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AB3BDE4-770D-4990-AAA0-7BDCA6EE15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<sst xmlns="http://schemas.openxmlformats.org/spreadsheetml/2006/main" count="64" uniqueCount="51">
  <si>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</si>
  <si>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</si>
  <si>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</si>
  <si>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</si>
  <si>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</si>
  <si>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</si>
  <si>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</si>
  <si>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</si>
  <si>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</si>
  <si>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</si>
  <si>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</si>
  <si>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</si>
  <si>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</si>
  <si>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</si>
  <si>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Presidencia, Justicia y Administración Local</t>
  </si>
  <si>
    <t>Presidente del Consejo de Transparencia y Protección de Datos de la Comunidad de Madrid</t>
  </si>
  <si>
    <t>González García, Jesús María</t>
  </si>
  <si>
    <t>25-27/09/2024</t>
  </si>
  <si>
    <t>LEON</t>
  </si>
  <si>
    <t>ASISTENCIA AL IX CONGRESO INTERNACIONAL DE TRANSPARENCIA Y GOBIERNO ABIERTO</t>
  </si>
  <si>
    <t>PAMPLONA</t>
  </si>
  <si>
    <t>XV REUNIÓN DE LA RED DE OFICINAS Y AGENCIAS ANTICORRUPCIÓN</t>
  </si>
  <si>
    <t>03-04/06/2025</t>
  </si>
  <si>
    <t>SALAMANCA</t>
  </si>
  <si>
    <t xml:space="preserve">SEMINARIO INTEGRIDAD Y PROTECCIÓN A LOS 
INFORMANTES: HACIA UNA LUCHA EFICAZ CONTRA LA  CORRUPCIÓN </t>
  </si>
  <si>
    <t>20-21/05/2025</t>
  </si>
  <si>
    <t>TOLEDO</t>
  </si>
  <si>
    <t>I ENCUENTRO ÓRGANOS GARANTES DE TRANSPARENCIA Y BUEN GOBIERNO</t>
  </si>
  <si>
    <t>24-26/09/2025</t>
  </si>
  <si>
    <t>MADRID</t>
  </si>
  <si>
    <t>CASTELLÓN</t>
  </si>
  <si>
    <t>X CONGRESO INTERNACIONAL DE TRANSPARENCIA Y 
GOBIERNO ABIERTO. UNIVERSITAT JAUME I - CASTELLÓN</t>
  </si>
  <si>
    <t>ACTO DE INICIO DE LAS OBRAS DE LA CIUDAD DE LA JUSTICIA DE MADRID (taxi)</t>
  </si>
  <si>
    <t>6-7/11/2025</t>
  </si>
  <si>
    <t>ASTURIAS</t>
  </si>
  <si>
    <t>IV JORNADAS DE LA ASOCIACIÓN DE DELEGADOS/AS DE PROTECCIÓN DE DATOS DE PARLAMENTOS. OVIEDO (taxi)</t>
  </si>
  <si>
    <t>26-28/11/2025</t>
  </si>
  <si>
    <t>SANTA CRUZ DE TENERIFE</t>
  </si>
  <si>
    <t>X ANIVERSARIO COMISIONADO DE TRANSPARENCIA DE CANARIAS – SANTA CRUZ DE TENERIFE</t>
  </si>
  <si>
    <t>Fecha Actualización: 30 de junio de 2026</t>
  </si>
  <si>
    <t>BARCELONA</t>
  </si>
  <si>
    <t>REUNIÓN DE COOPERACIÓN INSTITUCIONAL ENTRE LA AUTORIDAD ESTATAL Y LAS AUTORIDADES AUTONÓMICAS EN RELACIÓN CON LA PROTECCIÓN DEL INFORMANTE (Avión)</t>
  </si>
  <si>
    <t>REUNIÓN DE COOPERACIÓN INSTITUCIONAL ENTRE LA AUTORIDAD ESTATAL Y LAS AUTORIDADES AUTONÓMICAS EN RELACIÓN CON LA PROTECCIÓN DEL INFORMANTE (Taxi)</t>
  </si>
  <si>
    <t>JORNADA AIPI. AUTORIDADES INDEPENDIENTES DE PROTECCIÓN DEL INFORMANTE (Taxi)</t>
  </si>
  <si>
    <t>MURCIA</t>
  </si>
  <si>
    <t>12-13/03/2026</t>
  </si>
  <si>
    <t>10-12/12/2025</t>
  </si>
  <si>
    <t>XVI REUNIÓN DE LA RED DE OFICINAS Y AGENCIAS ANTIFRAUDE DEL ESTADO ESPAÑOL (Avión)</t>
  </si>
  <si>
    <t>XVI REUNIÓN DE LA RED DE OFICINAS Y AGENCIAS ANTIFRAUDE DEL ESTADO ESPAÑOL (Taxi)</t>
  </si>
  <si>
    <t>XXIII CONGRESO ANUAL ASOCIACIÓN DE CONSTITUCIONALISTAS DE ESPAÑA (Tren)</t>
  </si>
  <si>
    <t>XXIII CONGRESO ANUAL ASOCIACIÓN DE CONSTITUCIONALISTAS DE ESPAÑA (Taxi)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</si>
</sst>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€&quot;;[Red]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1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justify" vertical="center" wrapText="1"/>
    </xf>
    <xf numFmtId="164" fontId="3" fillId="4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4" fontId="4" fillId="4" borderId="3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wrapText="1"/>
    </xf>
    <xf numFmtId="164" fontId="4" fillId="4" borderId="3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/>
    </xf>
    <xf numFmtId="0" fontId="4" fillId="4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vertical="center"/>
    </xf>
    <xf numFmtId="0" fontId="0" fillId="0" borderId="0" xfId="0" applyFill="1"/>
    <xf numFmtId="0" fontId="4" fillId="0" borderId="0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64" fontId="4" fillId="0" borderId="3" xfId="0" applyNumberFormat="1" applyFont="1" applyFill="1" applyBorder="1" applyAlignment="1">
      <alignment horizontal="right" vertical="center"/>
    </xf>
    <xf numFmtId="0" fontId="0" fillId="0" borderId="3" xfId="0" applyFill="1" applyBorder="1"/>
    <xf numFmtId="0" fontId="4" fillId="4" borderId="3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vertical="center"/>
    </xf>
    <xf numFmtId="0" fontId="0" fillId="4" borderId="3" xfId="0" applyFill="1" applyBorder="1"/>
    <xf numFmtId="164" fontId="4" fillId="4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/>
    <xf numFmtId="0" fontId="0" fillId="0" borderId="4" xfId="0" applyBorder="1" applyAlignment="1"/>
    <xf numFmtId="0" fontId="0" fillId="3" borderId="2" xfId="0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4" fontId="4" fillId="4" borderId="3" xfId="0" applyNumberFormat="1" applyFont="1" applyFill="1" applyBorder="1" applyAlignment="1">
      <alignment horizontal="right" vertical="center" wrapText="1"/>
    </xf>
    <xf numFmtId="14" fontId="4" fillId="4" borderId="3" xfId="0" applyNumberFormat="1" applyFont="1" applyFill="1" applyBorder="1" applyAlignment="1">
      <alignment horizontal="left" vertical="center" wrapText="1"/>
    </xf>
    <xf numFmtId="165" fontId="4" fillId="4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9" zoomScaleNormal="89" workbookViewId="0">
      <selection sqref="A1:G1"/>
    </sheetView>
  </sheetViews>
  <sheetFormatPr baseColWidth="10" defaultColWidth="11.453125" defaultRowHeight="14.5" x14ac:dyDescent="0.35"/>
  <cols>
    <col min="1" max="1" width="22" customWidth="1"/>
    <col min="2" max="2" width="31.26953125" customWidth="1"/>
    <col min="3" max="3" width="26.54296875" customWidth="1"/>
    <col min="4" max="4" width="13.1796875" customWidth="1"/>
    <col min="5" max="5" width="43" customWidth="1"/>
    <col min="6" max="6" width="30.453125" customWidth="1"/>
    <col min="7" max="7" width="15.81640625" customWidth="1"/>
    <col min="9" max="9" width="19.453125" customWidth="1"/>
  </cols>
  <sheetData>
    <row r="1" spans="1:7" ht="18.5" x14ac:dyDescent="0.35">
      <c r="A1" s="36" t="s">
        <v>0</v>
      </c>
      <c r="B1" s="37"/>
      <c r="C1" s="37"/>
      <c r="D1" s="37"/>
      <c r="E1" s="37"/>
      <c r="F1" s="37"/>
      <c r="G1" s="37"/>
    </row>
    <row r="2" spans="1:7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5">
      <c r="A3" s="38" t="s">
        <v>39</v>
      </c>
      <c r="B3" s="39"/>
    </row>
    <row r="4" spans="1:7" ht="50.15" customHeight="1" x14ac:dyDescent="0.35">
      <c r="A4" s="10" t="s">
        <v>14</v>
      </c>
      <c r="B4" s="10" t="s">
        <v>15</v>
      </c>
      <c r="C4" s="13" t="s">
        <v>16</v>
      </c>
    </row>
    <row r="5" spans="1:7" x14ac:dyDescent="0.35">
      <c r="A5" s="2"/>
    </row>
  </sheetData>
  <mergeCells count="2">
    <mergeCell ref="A1:G1"/>
    <mergeCell ref="A3:B3"/>
  </mergeCells>
  <dataValidations count="1">
    <dataValidation type="list" allowBlank="1" showInputMessage="1" showErrorMessage="1" sqref="F1:F3 F5:F1048576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zoomScale="82" zoomScaleNormal="82" workbookViewId="0">
      <selection sqref="A1:H1"/>
    </sheetView>
  </sheetViews>
  <sheetFormatPr baseColWidth="10" defaultColWidth="11.453125" defaultRowHeight="14.5" x14ac:dyDescent="0.35"/>
  <cols>
    <col min="1" max="1" width="20.453125" customWidth="1"/>
    <col min="2" max="2" width="31.54296875" customWidth="1"/>
    <col min="3" max="3" width="14.54296875" customWidth="1"/>
    <col min="4" max="4" width="13.54296875" customWidth="1"/>
    <col min="5" max="5" width="40.453125" customWidth="1"/>
    <col min="6" max="6" width="18.81640625" customWidth="1"/>
    <col min="7" max="7" width="19.1796875" customWidth="1"/>
    <col min="8" max="8" width="21.7265625" customWidth="1"/>
  </cols>
  <sheetData>
    <row r="1" spans="1:8" ht="18.5" x14ac:dyDescent="0.35">
      <c r="A1" s="36" t="s">
        <v>8</v>
      </c>
      <c r="B1" s="37"/>
      <c r="C1" s="40"/>
      <c r="D1" s="40"/>
      <c r="E1" s="40"/>
      <c r="F1" s="40"/>
      <c r="G1" s="40"/>
      <c r="H1" s="40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ht="23.25" customHeight="1" x14ac:dyDescent="0.35">
      <c r="A3" s="41" t="s">
        <v>39</v>
      </c>
      <c r="B3" s="42"/>
    </row>
    <row r="4" spans="1:8" s="25" customFormat="1" ht="47.5" customHeight="1" x14ac:dyDescent="0.35">
      <c r="A4" s="20" t="s">
        <v>14</v>
      </c>
      <c r="B4" s="20" t="s">
        <v>15</v>
      </c>
      <c r="C4" s="43">
        <v>46127</v>
      </c>
      <c r="D4" s="44" t="s">
        <v>40</v>
      </c>
      <c r="E4" s="32" t="s">
        <v>43</v>
      </c>
      <c r="F4" s="17">
        <v>70.25</v>
      </c>
      <c r="G4" s="34"/>
      <c r="H4" s="33"/>
    </row>
    <row r="5" spans="1:8" s="25" customFormat="1" ht="58" customHeight="1" x14ac:dyDescent="0.35">
      <c r="A5" s="26"/>
      <c r="B5" s="26"/>
      <c r="C5" s="43">
        <v>46099</v>
      </c>
      <c r="D5" s="44" t="s">
        <v>40</v>
      </c>
      <c r="E5" s="19" t="s">
        <v>41</v>
      </c>
      <c r="F5" s="35">
        <v>379.87</v>
      </c>
      <c r="G5" s="45"/>
      <c r="H5" s="33"/>
    </row>
    <row r="6" spans="1:8" s="25" customFormat="1" ht="58" customHeight="1" x14ac:dyDescent="0.35">
      <c r="A6" s="26"/>
      <c r="B6" s="26"/>
      <c r="C6" s="43">
        <v>46099</v>
      </c>
      <c r="D6" s="44" t="s">
        <v>40</v>
      </c>
      <c r="E6" s="19" t="s">
        <v>42</v>
      </c>
      <c r="F6" s="35">
        <v>66</v>
      </c>
      <c r="G6" s="35"/>
      <c r="H6" s="33"/>
    </row>
    <row r="7" spans="1:8" s="25" customFormat="1" ht="42" customHeight="1" x14ac:dyDescent="0.35">
      <c r="A7" s="26"/>
      <c r="B7" s="26"/>
      <c r="C7" s="43" t="s">
        <v>45</v>
      </c>
      <c r="D7" s="44" t="s">
        <v>44</v>
      </c>
      <c r="E7" s="32" t="s">
        <v>49</v>
      </c>
      <c r="F7" s="35">
        <v>74.48</v>
      </c>
      <c r="G7" s="17">
        <v>98.57</v>
      </c>
      <c r="H7" s="33"/>
    </row>
    <row r="8" spans="1:8" s="25" customFormat="1" ht="39" customHeight="1" x14ac:dyDescent="0.35">
      <c r="A8" s="26"/>
      <c r="B8" s="26"/>
      <c r="C8" s="43" t="s">
        <v>45</v>
      </c>
      <c r="D8" s="44" t="s">
        <v>44</v>
      </c>
      <c r="E8" s="32" t="s">
        <v>50</v>
      </c>
      <c r="F8" s="17">
        <v>45.5</v>
      </c>
      <c r="G8" s="17"/>
      <c r="H8" s="33"/>
    </row>
    <row r="9" spans="1:8" s="25" customFormat="1" ht="41.5" customHeight="1" x14ac:dyDescent="0.35">
      <c r="A9" s="26"/>
      <c r="B9" s="26"/>
      <c r="C9" s="43" t="s">
        <v>46</v>
      </c>
      <c r="D9" s="44" t="s">
        <v>37</v>
      </c>
      <c r="E9" s="19" t="s">
        <v>47</v>
      </c>
      <c r="F9" s="35">
        <v>466.78</v>
      </c>
      <c r="G9" s="17">
        <v>242.37</v>
      </c>
      <c r="H9" s="33"/>
    </row>
    <row r="10" spans="1:8" s="25" customFormat="1" ht="41" customHeight="1" x14ac:dyDescent="0.35">
      <c r="A10" s="26"/>
      <c r="B10" s="26"/>
      <c r="C10" s="43" t="s">
        <v>46</v>
      </c>
      <c r="D10" s="44" t="s">
        <v>37</v>
      </c>
      <c r="E10" s="19" t="s">
        <v>48</v>
      </c>
      <c r="F10" s="17">
        <v>83.45</v>
      </c>
      <c r="G10" s="35"/>
      <c r="H10" s="33"/>
    </row>
    <row r="11" spans="1:8" s="25" customFormat="1" ht="47.5" customHeight="1" x14ac:dyDescent="0.35">
      <c r="A11" s="26"/>
      <c r="B11" s="26"/>
      <c r="C11" s="31" t="s">
        <v>36</v>
      </c>
      <c r="D11" s="32" t="s">
        <v>37</v>
      </c>
      <c r="E11" s="19" t="s">
        <v>38</v>
      </c>
      <c r="F11" s="17">
        <v>443.72</v>
      </c>
      <c r="G11" s="17">
        <v>222.34</v>
      </c>
      <c r="H11" s="33"/>
    </row>
    <row r="12" spans="1:8" s="25" customFormat="1" ht="47.5" customHeight="1" x14ac:dyDescent="0.35">
      <c r="A12" s="26"/>
      <c r="B12" s="26"/>
      <c r="C12" s="21" t="s">
        <v>33</v>
      </c>
      <c r="D12" s="22" t="s">
        <v>34</v>
      </c>
      <c r="E12" s="23" t="s">
        <v>35</v>
      </c>
      <c r="F12" s="24">
        <v>66</v>
      </c>
      <c r="G12" s="22"/>
      <c r="H12" s="22"/>
    </row>
    <row r="13" spans="1:8" s="25" customFormat="1" ht="42" customHeight="1" x14ac:dyDescent="0.35">
      <c r="A13" s="26"/>
      <c r="B13" s="26"/>
      <c r="C13" s="27">
        <v>45946</v>
      </c>
      <c r="D13" s="28" t="s">
        <v>29</v>
      </c>
      <c r="E13" s="20" t="s">
        <v>32</v>
      </c>
      <c r="F13" s="29">
        <v>20.399999999999999</v>
      </c>
      <c r="G13" s="30"/>
      <c r="H13" s="30"/>
    </row>
    <row r="14" spans="1:8" s="25" customFormat="1" ht="46.5" customHeight="1" x14ac:dyDescent="0.35">
      <c r="A14" s="26"/>
      <c r="B14" s="26"/>
      <c r="C14" s="27" t="s">
        <v>28</v>
      </c>
      <c r="D14" s="28" t="s">
        <v>30</v>
      </c>
      <c r="E14" s="23" t="s">
        <v>31</v>
      </c>
      <c r="F14" s="29">
        <v>108.04</v>
      </c>
      <c r="G14" s="29">
        <v>167.04</v>
      </c>
      <c r="H14" s="29">
        <v>133.35</v>
      </c>
    </row>
    <row r="15" spans="1:8" ht="47.5" customHeight="1" x14ac:dyDescent="0.35">
      <c r="A15" s="12"/>
      <c r="B15" s="12"/>
      <c r="C15" s="14" t="s">
        <v>22</v>
      </c>
      <c r="D15" s="15" t="s">
        <v>23</v>
      </c>
      <c r="E15" s="16" t="s">
        <v>24</v>
      </c>
      <c r="F15" s="17">
        <v>31.92</v>
      </c>
      <c r="G15" s="18"/>
      <c r="H15" s="17">
        <v>80.010000000000005</v>
      </c>
    </row>
    <row r="16" spans="1:8" ht="39.5" customHeight="1" x14ac:dyDescent="0.35">
      <c r="A16" s="12"/>
      <c r="B16" s="12"/>
      <c r="C16" s="14" t="s">
        <v>25</v>
      </c>
      <c r="D16" s="15" t="s">
        <v>26</v>
      </c>
      <c r="E16" s="19" t="s">
        <v>27</v>
      </c>
      <c r="F16" s="17">
        <v>76.849999999999994</v>
      </c>
      <c r="G16" s="18"/>
      <c r="H16" s="17">
        <v>26.67</v>
      </c>
    </row>
    <row r="17" spans="1:8" ht="40" customHeight="1" x14ac:dyDescent="0.35">
      <c r="A17" s="12"/>
      <c r="B17" s="12"/>
      <c r="C17" s="3">
        <v>45680</v>
      </c>
      <c r="D17" s="7" t="s">
        <v>20</v>
      </c>
      <c r="E17" s="8" t="s">
        <v>21</v>
      </c>
      <c r="F17" s="9">
        <v>377.34</v>
      </c>
      <c r="G17" s="7"/>
      <c r="H17" s="9">
        <v>26.67</v>
      </c>
    </row>
    <row r="18" spans="1:8" ht="33" customHeight="1" x14ac:dyDescent="0.35">
      <c r="A18" s="11"/>
      <c r="B18" s="11"/>
      <c r="C18" s="3" t="s">
        <v>17</v>
      </c>
      <c r="D18" s="4" t="s">
        <v>18</v>
      </c>
      <c r="E18" s="5" t="s">
        <v>19</v>
      </c>
      <c r="F18" s="6">
        <v>144.38</v>
      </c>
      <c r="G18" s="6">
        <v>221.4</v>
      </c>
      <c r="H18" s="6">
        <v>106.68</v>
      </c>
    </row>
  </sheetData>
  <mergeCells count="2">
    <mergeCell ref="A1:H1"/>
    <mergeCell ref="A3:B3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2023-10-16T08:59:51Z</dcterms:created>
  <dcterms:modified xsi:type="dcterms:W3CDTF">2026-07-16T14:21:42Z</dcterms:modified>
  <cp:category/>
  <cp:contentStatus/>
</cp:coreProperties>
</file>