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56BCDB2-3AE0-4B95-ACD5-46AA4D85A819}" xr6:coauthVersionLast="47" xr6:coauthVersionMax="47" xr10:uidLastSave="{00000000-0000-0000-0000-000000000000}"/>
  <bookViews>
    <workbookView xWindow="-110" yWindow="-110" windowWidth="19420" windowHeight="10300" xr2:uid="{8B53BC40-349A-4410-91D6-4DCA32E0250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<sst xmlns="http://schemas.openxmlformats.org/spreadsheetml/2006/main" count="441" uniqueCount="67">
  <si>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</si>
  <si>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</si>
  <si>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</si>
  <si>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</si>
  <si>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</si>
  <si>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</si>
  <si>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</si>
  <si>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</si>
  <si>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</si>
  <si>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</si>
  <si>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</si>
  <si>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</si>
  <si>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</si>
  <si>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</si>
  <si>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</si>
  <si>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</si>
  <si>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</si>
  <si>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</si>
  <si>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</si>
  <si>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</si>
  <si>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</si>
  <si>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</si>
  <si>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</si>
  <si>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</si>
  <si>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</si>
  <si>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</si>
  <si>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</si>
  <si>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</si>
  <si>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</si>
  <si>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</si>
  <si>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</si>
  <si>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</si>
  <si>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</si>
  <si>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</si>
  <si>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</si>
  <si>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</si>
  <si>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</si>
  <si>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</si>
  <si>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</si>
  <si>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</si>
  <si>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</si>
  <si>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</si>
  <si>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</si>
  <si>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</si>
  <si>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</si>
  <si>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</si>
  <si>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</si>
  <si>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</si>
  <si>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</si>
  <si>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</si>
  <si>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</si>
  <si>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</si>
  <si>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</si>
  <si>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</si>
  <si>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</si>
  <si>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</si>
  <si>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</si>
  <si>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</si>
  <si>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</si>
  <si>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</si>
  <si>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</si>
  <si>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</si>
  <si>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9410 - Vendedores callejeros</t>
  </si>
  <si>
    <t>Marzo 2025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</si>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</sst>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7A3830E-3F92-4A4D-A034-6BA44AE43A2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26</c:v>
              </c:pt>
              <c:pt idx="2">
                <c:v>25</c:v>
              </c:pt>
              <c:pt idx="3">
                <c:v>27</c:v>
              </c:pt>
              <c:pt idx="4">
                <c:v>25</c:v>
              </c:pt>
              <c:pt idx="5">
                <c:v>24</c:v>
              </c:pt>
              <c:pt idx="6">
                <c:v>21</c:v>
              </c:pt>
              <c:pt idx="7">
                <c:v>24</c:v>
              </c:pt>
              <c:pt idx="8">
                <c:v>27</c:v>
              </c:pt>
              <c:pt idx="9">
                <c:v>29</c:v>
              </c:pt>
              <c:pt idx="10">
                <c:v>29</c:v>
              </c:pt>
              <c:pt idx="11">
                <c:v>29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C4A1-42D1-A3D5-BA6052618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6</c:v>
              </c:pt>
              <c:pt idx="2">
                <c:v>5</c:v>
              </c:pt>
              <c:pt idx="3">
                <c:v>11</c:v>
              </c:pt>
              <c:pt idx="4">
                <c:v>6</c:v>
              </c:pt>
              <c:pt idx="5">
                <c:v>2</c:v>
              </c:pt>
              <c:pt idx="6">
                <c:v>6</c:v>
              </c:pt>
              <c:pt idx="7">
                <c:v>14</c:v>
              </c:pt>
              <c:pt idx="8">
                <c:v>7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A1-42D1-A3D5-BA6052618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AD-42E3-8636-1FD8875BB6D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D-42E3-8636-1FD8875BB6D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D-42E3-8636-1FD8875BB6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0</c:v>
              </c:pt>
              <c:pt idx="3">
                <c:v>6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14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02AD-42E3-8636-1FD8875BB6D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D-42E3-8636-1FD8875BB6D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AD-42E3-8636-1FD8875BB6D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AD-42E3-8636-1FD8875BB6D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5</c:v>
              </c:pt>
              <c:pt idx="3">
                <c:v>5</c:v>
              </c:pt>
              <c:pt idx="4">
                <c:v>4</c:v>
              </c:pt>
              <c:pt idx="5">
                <c:v>1</c:v>
              </c:pt>
              <c:pt idx="6">
                <c:v>4</c:v>
              </c:pt>
              <c:pt idx="7">
                <c:v>0</c:v>
              </c:pt>
              <c:pt idx="8">
                <c:v>5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02AD-42E3-8636-1FD8875BB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50-4A79-A049-DD09231E97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27</c:v>
              </c:pt>
              <c:pt idx="2">
                <c:v>31</c:v>
              </c:pt>
              <c:pt idx="3">
                <c:v>26</c:v>
              </c:pt>
              <c:pt idx="4">
                <c:v>29</c:v>
              </c:pt>
              <c:pt idx="5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9250-4A79-A049-DD09231E9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50-4A79-A049-DD09231E97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15</c:v>
              </c:pt>
              <c:pt idx="2">
                <c:v>15</c:v>
              </c:pt>
              <c:pt idx="3">
                <c:v>13</c:v>
              </c:pt>
              <c:pt idx="4">
                <c:v>17</c:v>
              </c:pt>
              <c:pt idx="5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50-4A79-A049-DD09231E97F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50-4A79-A049-DD09231E97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12</c:v>
              </c:pt>
              <c:pt idx="2">
                <c:v>16</c:v>
              </c:pt>
              <c:pt idx="3">
                <c:v>13</c:v>
              </c:pt>
              <c:pt idx="4">
                <c:v>12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250-4A79-A049-DD09231E9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16-409F-A529-2D3D345AC0A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16-409F-A529-2D3D345AC0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2</c:v>
              </c:pt>
              <c:pt idx="2">
                <c:v>4</c:v>
              </c:pt>
              <c:pt idx="3">
                <c:v>6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1D16-409F-A529-2D3D345AC0A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16-409F-A529-2D3D345AC0A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16-409F-A529-2D3D345AC0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5</c:v>
              </c:pt>
              <c:pt idx="2">
                <c:v>7</c:v>
              </c:pt>
              <c:pt idx="3">
                <c:v>6</c:v>
              </c:pt>
              <c:pt idx="4">
                <c:v>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5-1D16-409F-A529-2D3D345AC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DA-4DF8-BBF5-D6CE49CEF1A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DA-4DF8-BBF5-D6CE49CEF1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26</c:v>
              </c:pt>
              <c:pt idx="2">
                <c:v>25</c:v>
              </c:pt>
              <c:pt idx="3">
                <c:v>27</c:v>
              </c:pt>
              <c:pt idx="4">
                <c:v>25</c:v>
              </c:pt>
              <c:pt idx="5">
                <c:v>24</c:v>
              </c:pt>
              <c:pt idx="6">
                <c:v>21</c:v>
              </c:pt>
              <c:pt idx="7">
                <c:v>24</c:v>
              </c:pt>
              <c:pt idx="8">
                <c:v>27</c:v>
              </c:pt>
              <c:pt idx="9">
                <c:v>29</c:v>
              </c:pt>
              <c:pt idx="10">
                <c:v>29</c:v>
              </c:pt>
              <c:pt idx="11">
                <c:v>29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2-25DA-4DF8-BBF5-D6CE49CEF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DA-4DF8-BBF5-D6CE49CEF1A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DA-4DF8-BBF5-D6CE49CEF1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13</c:v>
              </c:pt>
              <c:pt idx="2">
                <c:v>12</c:v>
              </c:pt>
              <c:pt idx="3">
                <c:v>14</c:v>
              </c:pt>
              <c:pt idx="4">
                <c:v>12</c:v>
              </c:pt>
              <c:pt idx="5">
                <c:v>12</c:v>
              </c:pt>
              <c:pt idx="6">
                <c:v>11</c:v>
              </c:pt>
              <c:pt idx="7">
                <c:v>12</c:v>
              </c:pt>
              <c:pt idx="8">
                <c:v>16</c:v>
              </c:pt>
              <c:pt idx="9">
                <c:v>17</c:v>
              </c:pt>
              <c:pt idx="10">
                <c:v>17</c:v>
              </c:pt>
              <c:pt idx="11">
                <c:v>16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5DA-4DF8-BBF5-D6CE49CEF1A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DA-4DF8-BBF5-D6CE49CEF1A4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DA-4DF8-BBF5-D6CE49CEF1A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13</c:v>
              </c:pt>
              <c:pt idx="2">
                <c:v>13</c:v>
              </c:pt>
              <c:pt idx="3">
                <c:v>13</c:v>
              </c:pt>
              <c:pt idx="4">
                <c:v>13</c:v>
              </c:pt>
              <c:pt idx="5">
                <c:v>12</c:v>
              </c:pt>
              <c:pt idx="6">
                <c:v>10</c:v>
              </c:pt>
              <c:pt idx="7">
                <c:v>12</c:v>
              </c:pt>
              <c:pt idx="8">
                <c:v>11</c:v>
              </c:pt>
              <c:pt idx="9">
                <c:v>12</c:v>
              </c:pt>
              <c:pt idx="10">
                <c:v>12</c:v>
              </c:pt>
              <c:pt idx="11">
                <c:v>13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5DA-4DF8-BBF5-D6CE49CEF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2DB817-1F26-4AB8-9FCA-AE1459734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B90EC49-AF76-4277-AEB8-E3F184104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CB08EC1-480B-43FE-9506-28CFC03F0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351E169-FF93-4BAD-8597-490E2713B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834DADC-23AC-4584-88D1-C150775F6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9BD1253-5AF3-45A3-95F2-0631A96F1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DC051F0-4872-458B-B3B5-87AD66D38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27</v>
          </cell>
          <cell r="D55">
            <v>13</v>
          </cell>
          <cell r="E55">
            <v>14</v>
          </cell>
        </row>
        <row r="56">
          <cell r="B56" t="str">
            <v>Abril</v>
          </cell>
          <cell r="C56">
            <v>26</v>
          </cell>
          <cell r="D56">
            <v>13</v>
          </cell>
          <cell r="E56">
            <v>13</v>
          </cell>
        </row>
        <row r="57">
          <cell r="B57" t="str">
            <v>Mayo</v>
          </cell>
          <cell r="C57">
            <v>25</v>
          </cell>
          <cell r="D57">
            <v>12</v>
          </cell>
          <cell r="E57">
            <v>13</v>
          </cell>
        </row>
        <row r="58">
          <cell r="B58" t="str">
            <v>Junio</v>
          </cell>
          <cell r="C58">
            <v>27</v>
          </cell>
          <cell r="D58">
            <v>14</v>
          </cell>
          <cell r="E58">
            <v>13</v>
          </cell>
        </row>
        <row r="59">
          <cell r="B59" t="str">
            <v>Julio</v>
          </cell>
          <cell r="C59">
            <v>25</v>
          </cell>
          <cell r="D59">
            <v>12</v>
          </cell>
          <cell r="E59">
            <v>13</v>
          </cell>
        </row>
        <row r="60">
          <cell r="B60" t="str">
            <v>Agosto</v>
          </cell>
          <cell r="C60">
            <v>24</v>
          </cell>
          <cell r="D60">
            <v>12</v>
          </cell>
          <cell r="E60">
            <v>12</v>
          </cell>
        </row>
        <row r="61">
          <cell r="B61" t="str">
            <v>Septiembre</v>
          </cell>
          <cell r="C61">
            <v>21</v>
          </cell>
          <cell r="D61">
            <v>11</v>
          </cell>
          <cell r="E61">
            <v>10</v>
          </cell>
        </row>
        <row r="62">
          <cell r="B62" t="str">
            <v>Octubre</v>
          </cell>
          <cell r="C62">
            <v>24</v>
          </cell>
          <cell r="D62">
            <v>12</v>
          </cell>
          <cell r="E62">
            <v>12</v>
          </cell>
        </row>
        <row r="63">
          <cell r="B63" t="str">
            <v>Noviembre</v>
          </cell>
          <cell r="C63">
            <v>27</v>
          </cell>
          <cell r="D63">
            <v>16</v>
          </cell>
          <cell r="E63">
            <v>11</v>
          </cell>
        </row>
        <row r="64">
          <cell r="B64" t="str">
            <v>Diciembre</v>
          </cell>
          <cell r="C64">
            <v>29</v>
          </cell>
          <cell r="D64">
            <v>17</v>
          </cell>
          <cell r="E64">
            <v>12</v>
          </cell>
        </row>
        <row r="65">
          <cell r="A65" t="str">
            <v>2025</v>
          </cell>
          <cell r="B65" t="str">
            <v>Enero</v>
          </cell>
          <cell r="C65">
            <v>29</v>
          </cell>
          <cell r="D65">
            <v>17</v>
          </cell>
          <cell r="E65">
            <v>12</v>
          </cell>
        </row>
        <row r="66">
          <cell r="B66" t="str">
            <v>Febrero</v>
          </cell>
          <cell r="C66">
            <v>29</v>
          </cell>
          <cell r="D66">
            <v>16</v>
          </cell>
          <cell r="E66">
            <v>13</v>
          </cell>
        </row>
        <row r="67">
          <cell r="B67" t="str">
            <v>Marzo</v>
          </cell>
          <cell r="C67">
            <v>30</v>
          </cell>
          <cell r="D67">
            <v>17</v>
          </cell>
          <cell r="E67">
            <v>13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30</v>
          </cell>
          <cell r="D72">
            <v>17</v>
          </cell>
          <cell r="E72">
            <v>13</v>
          </cell>
        </row>
        <row r="73">
          <cell r="A73" t="str">
            <v>2021</v>
          </cell>
          <cell r="B73" t="str">
            <v>Diciembre</v>
          </cell>
          <cell r="C73">
            <v>27</v>
          </cell>
          <cell r="D73">
            <v>15</v>
          </cell>
          <cell r="E73">
            <v>12</v>
          </cell>
        </row>
        <row r="74">
          <cell r="A74" t="str">
            <v>2022</v>
          </cell>
          <cell r="B74" t="str">
            <v>Diciembre</v>
          </cell>
          <cell r="C74">
            <v>31</v>
          </cell>
          <cell r="D74">
            <v>15</v>
          </cell>
          <cell r="E74">
            <v>16</v>
          </cell>
        </row>
        <row r="75">
          <cell r="A75" t="str">
            <v>2023</v>
          </cell>
          <cell r="B75" t="str">
            <v>Diciembre</v>
          </cell>
          <cell r="C75">
            <v>26</v>
          </cell>
          <cell r="D75">
            <v>13</v>
          </cell>
          <cell r="E75">
            <v>13</v>
          </cell>
        </row>
        <row r="76">
          <cell r="A76" t="str">
            <v>2024</v>
          </cell>
          <cell r="B76" t="str">
            <v>Diciembre</v>
          </cell>
          <cell r="C76">
            <v>29</v>
          </cell>
          <cell r="D76">
            <v>17</v>
          </cell>
          <cell r="E76">
            <v>12</v>
          </cell>
        </row>
        <row r="77">
          <cell r="A77" t="str">
            <v>2025</v>
          </cell>
          <cell r="B77" t="str">
            <v>Marzo</v>
          </cell>
          <cell r="C77">
            <v>30</v>
          </cell>
          <cell r="D77">
            <v>17</v>
          </cell>
          <cell r="E77">
            <v>13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2</v>
          </cell>
          <cell r="F62">
            <v>0</v>
          </cell>
        </row>
        <row r="63">
          <cell r="B63" t="str">
            <v>Abril</v>
          </cell>
          <cell r="D63">
            <v>6</v>
          </cell>
          <cell r="E63">
            <v>3</v>
          </cell>
          <cell r="F63">
            <v>3</v>
          </cell>
        </row>
        <row r="64">
          <cell r="B64" t="str">
            <v>Mayo</v>
          </cell>
          <cell r="D64">
            <v>5</v>
          </cell>
          <cell r="E64">
            <v>0</v>
          </cell>
          <cell r="F64">
            <v>5</v>
          </cell>
        </row>
        <row r="65">
          <cell r="B65" t="str">
            <v>Junio</v>
          </cell>
          <cell r="D65">
            <v>11</v>
          </cell>
          <cell r="E65">
            <v>6</v>
          </cell>
          <cell r="F65">
            <v>5</v>
          </cell>
        </row>
        <row r="66">
          <cell r="B66" t="str">
            <v>Julio</v>
          </cell>
          <cell r="D66">
            <v>6</v>
          </cell>
          <cell r="E66">
            <v>2</v>
          </cell>
          <cell r="F66">
            <v>4</v>
          </cell>
        </row>
        <row r="67">
          <cell r="B67" t="str">
            <v>Agosto</v>
          </cell>
          <cell r="D67">
            <v>2</v>
          </cell>
          <cell r="E67">
            <v>1</v>
          </cell>
          <cell r="F67">
            <v>1</v>
          </cell>
        </row>
        <row r="68">
          <cell r="B68" t="str">
            <v>Septiembre</v>
          </cell>
          <cell r="D68">
            <v>6</v>
          </cell>
          <cell r="E68">
            <v>2</v>
          </cell>
          <cell r="F68">
            <v>4</v>
          </cell>
        </row>
        <row r="69">
          <cell r="B69" t="str">
            <v>Octubre</v>
          </cell>
          <cell r="D69">
            <v>14</v>
          </cell>
          <cell r="E69">
            <v>14</v>
          </cell>
          <cell r="F69">
            <v>0</v>
          </cell>
        </row>
        <row r="70">
          <cell r="B70" t="str">
            <v>Noviembre</v>
          </cell>
          <cell r="D70">
            <v>7</v>
          </cell>
          <cell r="E70">
            <v>2</v>
          </cell>
          <cell r="F70">
            <v>5</v>
          </cell>
        </row>
        <row r="71">
          <cell r="B71" t="str">
            <v>Diciembre</v>
          </cell>
          <cell r="D71">
            <v>1</v>
          </cell>
          <cell r="E71">
            <v>0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0</v>
          </cell>
          <cell r="F72">
            <v>1</v>
          </cell>
        </row>
        <row r="73">
          <cell r="B73" t="str">
            <v>Febrero</v>
          </cell>
          <cell r="D73">
            <v>2</v>
          </cell>
          <cell r="E73">
            <v>1</v>
          </cell>
          <cell r="F73">
            <v>1</v>
          </cell>
        </row>
        <row r="74">
          <cell r="B74" t="str">
            <v>Marzo</v>
          </cell>
          <cell r="D74">
            <v>6</v>
          </cell>
          <cell r="E74">
            <v>4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</v>
          </cell>
          <cell r="D116">
            <v>29</v>
          </cell>
        </row>
        <row r="117">
          <cell r="A117" t="str">
            <v>2021</v>
          </cell>
          <cell r="C117">
            <v>2</v>
          </cell>
          <cell r="D117">
            <v>5</v>
          </cell>
        </row>
        <row r="118">
          <cell r="A118" t="str">
            <v>2022</v>
          </cell>
          <cell r="C118">
            <v>4</v>
          </cell>
          <cell r="D118">
            <v>7</v>
          </cell>
        </row>
        <row r="119">
          <cell r="A119" t="str">
            <v>2023</v>
          </cell>
          <cell r="C119">
            <v>6</v>
          </cell>
          <cell r="D119">
            <v>6</v>
          </cell>
        </row>
        <row r="120">
          <cell r="A120" t="str">
            <v>2024</v>
          </cell>
          <cell r="C120">
            <v>4</v>
          </cell>
          <cell r="D120">
            <v>2</v>
          </cell>
        </row>
        <row r="121">
          <cell r="A121" t="str">
            <v>2025</v>
          </cell>
          <cell r="C121">
            <v>5</v>
          </cell>
          <cell r="D12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DD72F-2639-4E20-A647-D453271793B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34</v>
      </c>
      <c r="D12" s="72" t="s">
        <v>29</v>
      </c>
      <c r="E12" s="72"/>
      <c r="F12" s="73">
        <v>3.0303030303030303</v>
      </c>
      <c r="G12" s="73">
        <v>3.0303030303030081</v>
      </c>
      <c r="H12" s="72"/>
      <c r="I12" s="72">
        <v>30</v>
      </c>
      <c r="J12" s="72" t="s">
        <v>29</v>
      </c>
      <c r="K12" s="72"/>
      <c r="L12" s="73">
        <v>3.4482758620689653</v>
      </c>
      <c r="M12" s="74">
        <v>11.111111111111068</v>
      </c>
      <c r="O12" s="75" t="s">
        <v>30</v>
      </c>
      <c r="P12" s="57"/>
      <c r="Q12" s="72">
        <v>6</v>
      </c>
      <c r="R12" s="72" t="s">
        <v>29</v>
      </c>
      <c r="S12" s="72"/>
      <c r="T12" s="72">
        <v>5</v>
      </c>
      <c r="U12" s="72">
        <v>1</v>
      </c>
      <c r="V12" s="72"/>
      <c r="W12" s="72">
        <v>4</v>
      </c>
      <c r="X12" s="72"/>
      <c r="Y12" s="72">
        <v>2</v>
      </c>
      <c r="Z12" s="72">
        <v>2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2.5714285714285716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0.83333333333333337</v>
      </c>
      <c r="U13" s="85">
        <v>0.16666666666666666</v>
      </c>
      <c r="V13" s="85"/>
      <c r="W13" s="85">
        <v>0.66666666666666663</v>
      </c>
      <c r="X13" s="85"/>
      <c r="Y13" s="85">
        <v>0.33333333333333331</v>
      </c>
      <c r="Z13" s="85">
        <v>0.33333333333333331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>
        <v>6</v>
      </c>
      <c r="R16" s="104">
        <v>1</v>
      </c>
      <c r="S16" s="83"/>
      <c r="T16" s="78">
        <v>5</v>
      </c>
      <c r="U16" s="78">
        <v>1</v>
      </c>
      <c r="V16" s="78"/>
      <c r="W16" s="78">
        <v>4</v>
      </c>
      <c r="X16" s="78"/>
      <c r="Y16" s="78">
        <v>2</v>
      </c>
      <c r="Z16" s="78">
        <v>2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2.5714285714285716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>
        <v>6</v>
      </c>
      <c r="R19" s="104">
        <v>1</v>
      </c>
      <c r="S19" s="83"/>
      <c r="T19" s="78">
        <v>5</v>
      </c>
      <c r="U19" s="78">
        <v>1</v>
      </c>
      <c r="V19" s="78"/>
      <c r="W19" s="78">
        <v>4</v>
      </c>
      <c r="X19" s="78"/>
      <c r="Y19" s="78">
        <v>2</v>
      </c>
      <c r="Z19" s="78">
        <v>2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2.5714285714285716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>
        <v>1</v>
      </c>
      <c r="R22" s="104">
        <v>0.16666666666666666</v>
      </c>
      <c r="S22" s="83"/>
      <c r="T22" s="78">
        <v>1</v>
      </c>
      <c r="U22" s="78">
        <v>0</v>
      </c>
      <c r="V22" s="78"/>
      <c r="W22" s="78" t="s">
        <v>64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7.5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64</v>
      </c>
      <c r="R23" s="104">
        <v>0</v>
      </c>
      <c r="S23" s="83"/>
      <c r="T23" s="78" t="s">
        <v>64</v>
      </c>
      <c r="U23" s="78" t="s">
        <v>64</v>
      </c>
      <c r="V23" s="78"/>
      <c r="W23" s="78" t="s">
        <v>64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 t="s">
        <v>64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>
        <v>5</v>
      </c>
      <c r="R24" s="104">
        <v>0.83333333333333337</v>
      </c>
      <c r="S24" s="83"/>
      <c r="T24" s="78">
        <v>4</v>
      </c>
      <c r="U24" s="78">
        <v>1</v>
      </c>
      <c r="V24" s="78"/>
      <c r="W24" s="78">
        <v>4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0.6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>
        <v>3</v>
      </c>
      <c r="R27" s="79">
        <v>0.5</v>
      </c>
      <c r="S27" s="83"/>
      <c r="T27" s="78">
        <v>2</v>
      </c>
      <c r="U27" s="78">
        <v>1</v>
      </c>
      <c r="V27" s="78"/>
      <c r="W27" s="78">
        <v>2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0.75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>
        <v>1</v>
      </c>
      <c r="R28" s="79">
        <v>0.16666666666666666</v>
      </c>
      <c r="S28" s="83"/>
      <c r="T28" s="78">
        <v>1</v>
      </c>
      <c r="U28" s="78" t="s">
        <v>64</v>
      </c>
      <c r="V28" s="78"/>
      <c r="W28" s="78">
        <v>1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>
        <v>1</v>
      </c>
      <c r="R30" s="79">
        <v>0.16666666666666666</v>
      </c>
      <c r="S30" s="83"/>
      <c r="T30" s="78">
        <v>1</v>
      </c>
      <c r="U30" s="78" t="s">
        <v>64</v>
      </c>
      <c r="V30" s="78"/>
      <c r="W30" s="78" t="s">
        <v>64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15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0.16666666666666666</v>
      </c>
      <c r="S31" s="112"/>
      <c r="T31" s="113">
        <v>1</v>
      </c>
      <c r="U31" s="113" t="s">
        <v>64</v>
      </c>
      <c r="V31" s="113"/>
      <c r="W31" s="113">
        <v>1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67</v>
      </c>
      <c r="R37" s="72" t="s">
        <v>29</v>
      </c>
      <c r="S37" s="72"/>
      <c r="T37" s="72">
        <v>41</v>
      </c>
      <c r="U37" s="72">
        <v>26</v>
      </c>
      <c r="V37" s="72"/>
      <c r="W37" s="72">
        <v>35</v>
      </c>
      <c r="X37" s="72"/>
      <c r="Y37" s="72">
        <v>32</v>
      </c>
      <c r="Z37" s="72">
        <v>27</v>
      </c>
      <c r="AA37" s="72">
        <v>3</v>
      </c>
      <c r="AB37" s="72" t="s">
        <v>64</v>
      </c>
      <c r="AC37" s="72" t="s">
        <v>64</v>
      </c>
      <c r="AD37" s="72">
        <v>2</v>
      </c>
      <c r="AE37" s="132">
        <v>22.608695652173921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0.61194029850746268</v>
      </c>
      <c r="U38" s="85">
        <v>0.38805970149253732</v>
      </c>
      <c r="V38" s="137"/>
      <c r="W38" s="85">
        <v>0.52238805970149249</v>
      </c>
      <c r="X38" s="137"/>
      <c r="Y38" s="85">
        <v>0.47761194029850745</v>
      </c>
      <c r="Z38" s="85">
        <v>0.40298507462686567</v>
      </c>
      <c r="AA38" s="85">
        <v>4.4776119402985072E-2</v>
      </c>
      <c r="AB38" s="85">
        <v>0</v>
      </c>
      <c r="AC38" s="85">
        <v>0</v>
      </c>
      <c r="AD38" s="85">
        <v>2.9850746268656716E-2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1.0806451612903225</v>
      </c>
      <c r="R39" s="144" t="s">
        <v>29</v>
      </c>
      <c r="S39" s="91"/>
      <c r="T39" s="93">
        <v>1.0512820512820513</v>
      </c>
      <c r="U39" s="93">
        <v>1.0833333333333333</v>
      </c>
      <c r="V39" s="91"/>
      <c r="W39" s="93">
        <v>1.0294117647058822</v>
      </c>
      <c r="X39" s="91"/>
      <c r="Y39" s="93">
        <v>1.1428571428571428</v>
      </c>
      <c r="Z39" s="93">
        <v>1.173913043478261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43</v>
      </c>
      <c r="R41" s="104">
        <v>0.64179104477611937</v>
      </c>
      <c r="S41" s="83"/>
      <c r="T41" s="78">
        <v>30</v>
      </c>
      <c r="U41" s="78">
        <v>13</v>
      </c>
      <c r="V41" s="78"/>
      <c r="W41" s="78">
        <v>26</v>
      </c>
      <c r="X41" s="78"/>
      <c r="Y41" s="78">
        <v>17</v>
      </c>
      <c r="Z41" s="78">
        <v>13</v>
      </c>
      <c r="AA41" s="78">
        <v>3</v>
      </c>
      <c r="AB41" s="78" t="s">
        <v>64</v>
      </c>
      <c r="AC41" s="78" t="s">
        <v>64</v>
      </c>
      <c r="AD41" s="78">
        <v>1</v>
      </c>
      <c r="AE41" s="105">
        <v>28.113636363636367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24</v>
      </c>
      <c r="R42" s="104">
        <v>0.35820895522388058</v>
      </c>
      <c r="S42" s="83"/>
      <c r="T42" s="78">
        <v>11</v>
      </c>
      <c r="U42" s="78">
        <v>13</v>
      </c>
      <c r="V42" s="78"/>
      <c r="W42" s="78">
        <v>9</v>
      </c>
      <c r="X42" s="78"/>
      <c r="Y42" s="78">
        <v>15</v>
      </c>
      <c r="Z42" s="78">
        <v>14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12.92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48</v>
      </c>
      <c r="R44" s="104">
        <v>0.71641791044776115</v>
      </c>
      <c r="S44" s="83"/>
      <c r="T44" s="78">
        <v>32</v>
      </c>
      <c r="U44" s="78">
        <v>16</v>
      </c>
      <c r="V44" s="78"/>
      <c r="W44" s="78">
        <v>24</v>
      </c>
      <c r="X44" s="78"/>
      <c r="Y44" s="78">
        <v>24</v>
      </c>
      <c r="Z44" s="78">
        <v>21</v>
      </c>
      <c r="AA44" s="78">
        <v>1</v>
      </c>
      <c r="AB44" s="78" t="s">
        <v>64</v>
      </c>
      <c r="AC44" s="78" t="s">
        <v>64</v>
      </c>
      <c r="AD44" s="78">
        <v>2</v>
      </c>
      <c r="AE44" s="105">
        <v>17.560000000000006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19</v>
      </c>
      <c r="R45" s="104">
        <v>0.28358208955223879</v>
      </c>
      <c r="S45" s="83"/>
      <c r="T45" s="78">
        <v>9</v>
      </c>
      <c r="U45" s="78">
        <v>10</v>
      </c>
      <c r="V45" s="78"/>
      <c r="W45" s="78">
        <v>11</v>
      </c>
      <c r="X45" s="78"/>
      <c r="Y45" s="78">
        <v>8</v>
      </c>
      <c r="Z45" s="78">
        <v>6</v>
      </c>
      <c r="AA45" s="78">
        <v>2</v>
      </c>
      <c r="AB45" s="78" t="s">
        <v>64</v>
      </c>
      <c r="AC45" s="78" t="s">
        <v>64</v>
      </c>
      <c r="AD45" s="78" t="s">
        <v>64</v>
      </c>
      <c r="AE45" s="105">
        <v>35.89473684210526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</v>
      </c>
      <c r="R47" s="104">
        <v>0.20895522388059701</v>
      </c>
      <c r="S47" s="83"/>
      <c r="T47" s="78">
        <v>8</v>
      </c>
      <c r="U47" s="78">
        <v>6</v>
      </c>
      <c r="V47" s="78"/>
      <c r="W47" s="78">
        <v>3</v>
      </c>
      <c r="X47" s="78"/>
      <c r="Y47" s="78">
        <v>11</v>
      </c>
      <c r="Z47" s="78">
        <v>10</v>
      </c>
      <c r="AA47" s="78" t="s">
        <v>64</v>
      </c>
      <c r="AB47" s="78" t="s">
        <v>64</v>
      </c>
      <c r="AC47" s="78" t="s">
        <v>64</v>
      </c>
      <c r="AD47" s="78">
        <v>1</v>
      </c>
      <c r="AE47" s="105">
        <v>31.866666666666671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21</v>
      </c>
      <c r="R48" s="104">
        <v>0.31343283582089554</v>
      </c>
      <c r="S48" s="83"/>
      <c r="T48" s="78">
        <v>15</v>
      </c>
      <c r="U48" s="78">
        <v>6</v>
      </c>
      <c r="V48" s="78"/>
      <c r="W48" s="78">
        <v>16</v>
      </c>
      <c r="X48" s="78"/>
      <c r="Y48" s="78">
        <v>5</v>
      </c>
      <c r="Z48" s="78">
        <v>3</v>
      </c>
      <c r="AA48" s="78">
        <v>2</v>
      </c>
      <c r="AB48" s="78" t="s">
        <v>64</v>
      </c>
      <c r="AC48" s="78" t="s">
        <v>64</v>
      </c>
      <c r="AD48" s="78" t="s">
        <v>64</v>
      </c>
      <c r="AE48" s="105">
        <v>21.809523809523807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25</v>
      </c>
      <c r="R49" s="104">
        <v>0.37313432835820898</v>
      </c>
      <c r="S49" s="83"/>
      <c r="T49" s="78">
        <v>16</v>
      </c>
      <c r="U49" s="78">
        <v>9</v>
      </c>
      <c r="V49" s="78"/>
      <c r="W49" s="78">
        <v>12</v>
      </c>
      <c r="X49" s="78"/>
      <c r="Y49" s="78">
        <v>13</v>
      </c>
      <c r="Z49" s="78">
        <v>11</v>
      </c>
      <c r="AA49" s="78">
        <v>1</v>
      </c>
      <c r="AB49" s="78" t="s">
        <v>64</v>
      </c>
      <c r="AC49" s="78" t="s">
        <v>64</v>
      </c>
      <c r="AD49" s="78">
        <v>1</v>
      </c>
      <c r="AE49" s="105">
        <v>18.423076923076927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7</v>
      </c>
      <c r="R50" s="104">
        <v>0.1044776119402985</v>
      </c>
      <c r="S50" s="83"/>
      <c r="T50" s="78">
        <v>2</v>
      </c>
      <c r="U50" s="78">
        <v>5</v>
      </c>
      <c r="V50" s="78"/>
      <c r="W50" s="78">
        <v>4</v>
      </c>
      <c r="X50" s="78"/>
      <c r="Y50" s="78">
        <v>3</v>
      </c>
      <c r="Z50" s="78">
        <v>3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20.714285714285715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40</v>
      </c>
      <c r="R52" s="104">
        <v>0.59701492537313428</v>
      </c>
      <c r="S52" s="83"/>
      <c r="T52" s="78">
        <v>24</v>
      </c>
      <c r="U52" s="78">
        <v>16</v>
      </c>
      <c r="V52" s="78"/>
      <c r="W52" s="78">
        <v>21</v>
      </c>
      <c r="X52" s="78"/>
      <c r="Y52" s="78">
        <v>19</v>
      </c>
      <c r="Z52" s="78">
        <v>15</v>
      </c>
      <c r="AA52" s="78">
        <v>2</v>
      </c>
      <c r="AB52" s="78" t="s">
        <v>64</v>
      </c>
      <c r="AC52" s="78" t="s">
        <v>64</v>
      </c>
      <c r="AD52" s="78">
        <v>2</v>
      </c>
      <c r="AE52" s="105">
        <v>23.30952380952381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</v>
      </c>
      <c r="R53" s="104">
        <v>0.16417910447761194</v>
      </c>
      <c r="S53" s="83"/>
      <c r="T53" s="78">
        <v>6</v>
      </c>
      <c r="U53" s="78">
        <v>5</v>
      </c>
      <c r="V53" s="78"/>
      <c r="W53" s="78">
        <v>7</v>
      </c>
      <c r="X53" s="78"/>
      <c r="Y53" s="78">
        <v>4</v>
      </c>
      <c r="Z53" s="78">
        <v>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14.72727272727273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</v>
      </c>
      <c r="R54" s="104">
        <v>7.4626865671641784E-2</v>
      </c>
      <c r="S54" s="83"/>
      <c r="T54" s="78">
        <v>1</v>
      </c>
      <c r="U54" s="78">
        <v>4</v>
      </c>
      <c r="V54" s="78"/>
      <c r="W54" s="78" t="s">
        <v>64</v>
      </c>
      <c r="X54" s="78"/>
      <c r="Y54" s="78">
        <v>5</v>
      </c>
      <c r="Z54" s="78">
        <v>5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8.6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</v>
      </c>
      <c r="R55" s="104">
        <v>4.4776119402985072E-2</v>
      </c>
      <c r="S55" s="83"/>
      <c r="T55" s="78">
        <v>3</v>
      </c>
      <c r="U55" s="78" t="s">
        <v>64</v>
      </c>
      <c r="V55" s="78"/>
      <c r="W55" s="78">
        <v>2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8</v>
      </c>
      <c r="R56" s="155">
        <v>0.11940298507462686</v>
      </c>
      <c r="S56" s="112"/>
      <c r="T56" s="113">
        <v>7</v>
      </c>
      <c r="U56" s="113">
        <v>1</v>
      </c>
      <c r="V56" s="113"/>
      <c r="W56" s="113">
        <v>5</v>
      </c>
      <c r="X56" s="113"/>
      <c r="Y56" s="113">
        <v>3</v>
      </c>
      <c r="Z56" s="113">
        <v>2</v>
      </c>
      <c r="AA56" s="113">
        <v>1</v>
      </c>
      <c r="AB56" s="113" t="s">
        <v>64</v>
      </c>
      <c r="AC56" s="113" t="s">
        <v>64</v>
      </c>
      <c r="AD56" s="113" t="s">
        <v>64</v>
      </c>
      <c r="AE56" s="114">
        <v>45.125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2025-04-07T14:19:52Z</dcterms:created>
  <dcterms:modified xsi:type="dcterms:W3CDTF">2025-04-07T14:20:00Z</dcterms:modified>
</cp:coreProperties>
</file>