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F70115F-A3CF-438C-88AE-A3BEC364722C}" xr6:coauthVersionLast="47" xr6:coauthVersionMax="47" xr10:uidLastSave="{00000000-0000-0000-0000-000000000000}"/>
  <bookViews>
    <workbookView xWindow="1060" yWindow="1060" windowWidth="14400" windowHeight="7270" xr2:uid="{FD94796D-9420-44E4-9680-7E0E0EB0E87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<sst xmlns="http://schemas.openxmlformats.org/spreadsheetml/2006/main" count="414" uniqueCount="67">
  <si>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</si>
  <si>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</si>
  <si>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</si>
  <si>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</si>
  <si>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</si>
  <si>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</si>
  <si>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</si>
  <si>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</si>
  <si>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</si>
  <si>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</si>
  <si>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</si>
  <si>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</si>
  <si>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</si>
  <si>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</si>
  <si>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</si>
  <si>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</si>
  <si>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</si>
  <si>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</si>
  <si>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</si>
  <si>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</si>
  <si>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</si>
  <si>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</si>
  <si>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</si>
  <si>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</si>
  <si>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</si>
  <si>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</si>
  <si>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</si>
  <si>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</si>
  <si>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</si>
  <si>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</si>
  <si>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</si>
  <si>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</si>
  <si>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</si>
  <si>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</si>
  <si>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</si>
  <si>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</si>
  <si>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</si>
  <si>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</si>
  <si>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</si>
  <si>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</si>
  <si>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</si>
  <si>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</si>
  <si>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</si>
  <si>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</si>
  <si>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</si>
  <si>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</si>
  <si>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</si>
  <si>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</si>
  <si>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</si>
  <si>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</si>
  <si>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</si>
  <si>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</si>
  <si>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</si>
  <si>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</si>
  <si>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</si>
  <si>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</si>
  <si>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</si>
  <si>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</si>
  <si>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</si>
  <si>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</si>
  <si>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</si>
  <si>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</si>
  <si>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8192 - Operadores de calderas y máquinas de vapor</t>
  </si>
  <si>
    <t>Marzo 2025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</si>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</sst>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541A210-D683-412C-BD86-63FED3FDE09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11</c:v>
              </c:pt>
              <c:pt idx="2">
                <c:v>13</c:v>
              </c:pt>
              <c:pt idx="3">
                <c:v>14</c:v>
              </c:pt>
              <c:pt idx="4">
                <c:v>13</c:v>
              </c:pt>
              <c:pt idx="5">
                <c:v>12</c:v>
              </c:pt>
              <c:pt idx="6">
                <c:v>12</c:v>
              </c:pt>
              <c:pt idx="7">
                <c:v>15</c:v>
              </c:pt>
              <c:pt idx="8">
                <c:v>16</c:v>
              </c:pt>
              <c:pt idx="9">
                <c:v>18</c:v>
              </c:pt>
              <c:pt idx="10">
                <c:v>17</c:v>
              </c:pt>
              <c:pt idx="11">
                <c:v>17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DF15-4257-ABEB-5468CCA4F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</c:v>
              </c:pt>
              <c:pt idx="1">
                <c:v>9</c:v>
              </c:pt>
              <c:pt idx="2">
                <c:v>5</c:v>
              </c:pt>
              <c:pt idx="3">
                <c:v>14</c:v>
              </c:pt>
              <c:pt idx="4">
                <c:v>16</c:v>
              </c:pt>
              <c:pt idx="5">
                <c:v>2</c:v>
              </c:pt>
              <c:pt idx="6">
                <c:v>10</c:v>
              </c:pt>
              <c:pt idx="7">
                <c:v>14</c:v>
              </c:pt>
              <c:pt idx="8">
                <c:v>5</c:v>
              </c:pt>
              <c:pt idx="9">
                <c:v>3</c:v>
              </c:pt>
              <c:pt idx="10">
                <c:v>13</c:v>
              </c:pt>
              <c:pt idx="11">
                <c:v>11</c:v>
              </c:pt>
              <c:pt idx="12">
                <c:v>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F15-4257-ABEB-5468CCA4F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15-430A-8BC8-01F95C87F9A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15-430A-8BC8-01F95C87F9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15-430A-8BC8-01F95C87F9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7</c:v>
              </c:pt>
              <c:pt idx="2">
                <c:v>3</c:v>
              </c:pt>
              <c:pt idx="3">
                <c:v>9</c:v>
              </c:pt>
              <c:pt idx="4">
                <c:v>10</c:v>
              </c:pt>
              <c:pt idx="5">
                <c:v>1</c:v>
              </c:pt>
              <c:pt idx="6">
                <c:v>6</c:v>
              </c:pt>
              <c:pt idx="7">
                <c:v>10</c:v>
              </c:pt>
              <c:pt idx="8">
                <c:v>3</c:v>
              </c:pt>
              <c:pt idx="9">
                <c:v>1</c:v>
              </c:pt>
              <c:pt idx="10">
                <c:v>7</c:v>
              </c:pt>
              <c:pt idx="11">
                <c:v>7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A215-430A-8BC8-01F95C87F9A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15-430A-8BC8-01F95C87F9A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15-430A-8BC8-01F95C87F9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215-430A-8BC8-01F95C87F9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2</c:v>
              </c:pt>
              <c:pt idx="2">
                <c:v>2</c:v>
              </c:pt>
              <c:pt idx="3">
                <c:v>5</c:v>
              </c:pt>
              <c:pt idx="4">
                <c:v>6</c:v>
              </c:pt>
              <c:pt idx="5">
                <c:v>1</c:v>
              </c:pt>
              <c:pt idx="6">
                <c:v>4</c:v>
              </c:pt>
              <c:pt idx="7">
                <c:v>4</c:v>
              </c:pt>
              <c:pt idx="8">
                <c:v>2</c:v>
              </c:pt>
              <c:pt idx="9">
                <c:v>2</c:v>
              </c:pt>
              <c:pt idx="10">
                <c:v>6</c:v>
              </c:pt>
              <c:pt idx="11">
                <c:v>4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7-A215-430A-8BC8-01F95C87F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1F-40A9-95C2-8DEF127F98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</c:v>
              </c:pt>
              <c:pt idx="1">
                <c:v>16</c:v>
              </c:pt>
              <c:pt idx="2">
                <c:v>13</c:v>
              </c:pt>
              <c:pt idx="3">
                <c:v>15</c:v>
              </c:pt>
              <c:pt idx="4">
                <c:v>18</c:v>
              </c:pt>
              <c:pt idx="5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1-261F-40A9-95C2-8DEF127F9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1F-40A9-95C2-8DEF127F98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16</c:v>
              </c:pt>
              <c:pt idx="2">
                <c:v>13</c:v>
              </c:pt>
              <c:pt idx="3">
                <c:v>15</c:v>
              </c:pt>
              <c:pt idx="4">
                <c:v>17</c:v>
              </c:pt>
              <c:pt idx="5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61F-40A9-95C2-8DEF127F985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1F-40A9-95C2-8DEF127F98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61F-40A9-95C2-8DEF127F9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B1-4201-95EC-D4DC84DCE28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B1-4201-95EC-D4DC84DCE28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19</c:v>
              </c:pt>
              <c:pt idx="2">
                <c:v>10</c:v>
              </c:pt>
              <c:pt idx="3">
                <c:v>7</c:v>
              </c:pt>
              <c:pt idx="4">
                <c:v>11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2-75B1-4201-95EC-D4DC84DCE28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B1-4201-95EC-D4DC84DCE28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B1-4201-95EC-D4DC84DCE28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10</c:v>
              </c:pt>
              <c:pt idx="2">
                <c:v>19</c:v>
              </c:pt>
              <c:pt idx="3">
                <c:v>44</c:v>
              </c:pt>
              <c:pt idx="4">
                <c:v>10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5-75B1-4201-95EC-D4DC84DCE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01-4339-A942-E222DBD7B30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01-4339-A942-E222DBD7B3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11</c:v>
              </c:pt>
              <c:pt idx="2">
                <c:v>13</c:v>
              </c:pt>
              <c:pt idx="3">
                <c:v>14</c:v>
              </c:pt>
              <c:pt idx="4">
                <c:v>13</c:v>
              </c:pt>
              <c:pt idx="5">
                <c:v>12</c:v>
              </c:pt>
              <c:pt idx="6">
                <c:v>12</c:v>
              </c:pt>
              <c:pt idx="7">
                <c:v>15</c:v>
              </c:pt>
              <c:pt idx="8">
                <c:v>16</c:v>
              </c:pt>
              <c:pt idx="9">
                <c:v>18</c:v>
              </c:pt>
              <c:pt idx="10">
                <c:v>17</c:v>
              </c:pt>
              <c:pt idx="11">
                <c:v>17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2-6101-4339-A942-E222DBD7B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01-4339-A942-E222DBD7B30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01-4339-A942-E222DBD7B3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</c:v>
              </c:pt>
              <c:pt idx="1">
                <c:v>11</c:v>
              </c:pt>
              <c:pt idx="2">
                <c:v>12</c:v>
              </c:pt>
              <c:pt idx="3">
                <c:v>13</c:v>
              </c:pt>
              <c:pt idx="4">
                <c:v>12</c:v>
              </c:pt>
              <c:pt idx="5">
                <c:v>11</c:v>
              </c:pt>
              <c:pt idx="6">
                <c:v>12</c:v>
              </c:pt>
              <c:pt idx="7">
                <c:v>15</c:v>
              </c:pt>
              <c:pt idx="8">
                <c:v>15</c:v>
              </c:pt>
              <c:pt idx="9">
                <c:v>17</c:v>
              </c:pt>
              <c:pt idx="10">
                <c:v>16</c:v>
              </c:pt>
              <c:pt idx="11">
                <c:v>15</c:v>
              </c:pt>
              <c:pt idx="12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101-4339-A942-E222DBD7B30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01-4339-A942-E222DBD7B30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01-4339-A942-E222DBD7B3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101-4339-A942-E222DBD7B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365E5BB-5D61-4731-BD2C-61EDB63672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B0BEC7C-E2DD-4834-9601-71E8D02321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5CDC400-F99A-422E-AA38-B2680CBD82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81BCE14-0A64-44E9-BE39-86C8C4FB5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76E5D4F-297C-4AED-AD59-417E5E76C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21CF434D-7E4E-435A-B179-82CFCA735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7E59558F-7B55-45FE-BD79-9EA80D199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11</v>
          </cell>
          <cell r="D55">
            <v>11</v>
          </cell>
          <cell r="E55">
            <v>0</v>
          </cell>
        </row>
        <row r="56">
          <cell r="B56" t="str">
            <v>Abril</v>
          </cell>
          <cell r="C56">
            <v>11</v>
          </cell>
          <cell r="D56">
            <v>11</v>
          </cell>
          <cell r="E56">
            <v>0</v>
          </cell>
        </row>
        <row r="57">
          <cell r="B57" t="str">
            <v>Mayo</v>
          </cell>
          <cell r="C57">
            <v>13</v>
          </cell>
          <cell r="D57">
            <v>12</v>
          </cell>
          <cell r="E57">
            <v>1</v>
          </cell>
        </row>
        <row r="58">
          <cell r="B58" t="str">
            <v>Junio</v>
          </cell>
          <cell r="C58">
            <v>14</v>
          </cell>
          <cell r="D58">
            <v>13</v>
          </cell>
          <cell r="E58">
            <v>1</v>
          </cell>
        </row>
        <row r="59">
          <cell r="B59" t="str">
            <v>Julio</v>
          </cell>
          <cell r="C59">
            <v>13</v>
          </cell>
          <cell r="D59">
            <v>12</v>
          </cell>
          <cell r="E59">
            <v>1</v>
          </cell>
        </row>
        <row r="60">
          <cell r="B60" t="str">
            <v>Agosto</v>
          </cell>
          <cell r="C60">
            <v>12</v>
          </cell>
          <cell r="D60">
            <v>11</v>
          </cell>
          <cell r="E60">
            <v>1</v>
          </cell>
        </row>
        <row r="61">
          <cell r="B61" t="str">
            <v>Septiembre</v>
          </cell>
          <cell r="C61">
            <v>12</v>
          </cell>
          <cell r="D61">
            <v>12</v>
          </cell>
          <cell r="E61">
            <v>0</v>
          </cell>
        </row>
        <row r="62">
          <cell r="B62" t="str">
            <v>Octubre</v>
          </cell>
          <cell r="C62">
            <v>15</v>
          </cell>
          <cell r="D62">
            <v>15</v>
          </cell>
          <cell r="E62">
            <v>0</v>
          </cell>
        </row>
        <row r="63">
          <cell r="B63" t="str">
            <v>Noviembre</v>
          </cell>
          <cell r="C63">
            <v>16</v>
          </cell>
          <cell r="D63">
            <v>15</v>
          </cell>
          <cell r="E63">
            <v>1</v>
          </cell>
        </row>
        <row r="64">
          <cell r="B64" t="str">
            <v>Diciembre</v>
          </cell>
          <cell r="C64">
            <v>18</v>
          </cell>
          <cell r="D64">
            <v>17</v>
          </cell>
          <cell r="E64">
            <v>1</v>
          </cell>
        </row>
        <row r="65">
          <cell r="A65" t="str">
            <v>2025</v>
          </cell>
          <cell r="B65" t="str">
            <v>Enero</v>
          </cell>
          <cell r="C65">
            <v>17</v>
          </cell>
          <cell r="D65">
            <v>16</v>
          </cell>
          <cell r="E65">
            <v>1</v>
          </cell>
        </row>
        <row r="66">
          <cell r="B66" t="str">
            <v>Febrero</v>
          </cell>
          <cell r="C66">
            <v>17</v>
          </cell>
          <cell r="D66">
            <v>15</v>
          </cell>
          <cell r="E66">
            <v>2</v>
          </cell>
        </row>
        <row r="67">
          <cell r="B67" t="str">
            <v>Marzo</v>
          </cell>
          <cell r="C67">
            <v>19</v>
          </cell>
          <cell r="D67">
            <v>18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19</v>
          </cell>
          <cell r="D72">
            <v>18</v>
          </cell>
          <cell r="E72">
            <v>1</v>
          </cell>
        </row>
        <row r="73">
          <cell r="A73" t="str">
            <v>2021</v>
          </cell>
          <cell r="B73" t="str">
            <v>Diciembre</v>
          </cell>
          <cell r="C73">
            <v>16</v>
          </cell>
          <cell r="D73">
            <v>16</v>
          </cell>
          <cell r="E73">
            <v>0</v>
          </cell>
        </row>
        <row r="74">
          <cell r="A74" t="str">
            <v>2022</v>
          </cell>
          <cell r="B74" t="str">
            <v>Diciembre</v>
          </cell>
          <cell r="C74">
            <v>13</v>
          </cell>
          <cell r="D74">
            <v>13</v>
          </cell>
          <cell r="E74">
            <v>0</v>
          </cell>
        </row>
        <row r="75">
          <cell r="A75" t="str">
            <v>2023</v>
          </cell>
          <cell r="B75" t="str">
            <v>Diciembre</v>
          </cell>
          <cell r="C75">
            <v>15</v>
          </cell>
          <cell r="D75">
            <v>15</v>
          </cell>
          <cell r="E75">
            <v>0</v>
          </cell>
        </row>
        <row r="76">
          <cell r="A76" t="str">
            <v>2024</v>
          </cell>
          <cell r="B76" t="str">
            <v>Diciembre</v>
          </cell>
          <cell r="C76">
            <v>18</v>
          </cell>
          <cell r="D76">
            <v>17</v>
          </cell>
          <cell r="E76">
            <v>1</v>
          </cell>
        </row>
        <row r="77">
          <cell r="A77" t="str">
            <v>2025</v>
          </cell>
          <cell r="B77" t="str">
            <v>Marzo</v>
          </cell>
          <cell r="C77">
            <v>19</v>
          </cell>
          <cell r="D77">
            <v>18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8</v>
          </cell>
          <cell r="E62">
            <v>4</v>
          </cell>
          <cell r="F62">
            <v>4</v>
          </cell>
        </row>
        <row r="63">
          <cell r="B63" t="str">
            <v>Abril</v>
          </cell>
          <cell r="D63">
            <v>9</v>
          </cell>
          <cell r="E63">
            <v>7</v>
          </cell>
          <cell r="F63">
            <v>2</v>
          </cell>
        </row>
        <row r="64">
          <cell r="B64" t="str">
            <v>Mayo</v>
          </cell>
          <cell r="D64">
            <v>5</v>
          </cell>
          <cell r="E64">
            <v>3</v>
          </cell>
          <cell r="F64">
            <v>2</v>
          </cell>
        </row>
        <row r="65">
          <cell r="B65" t="str">
            <v>Junio</v>
          </cell>
          <cell r="D65">
            <v>14</v>
          </cell>
          <cell r="E65">
            <v>9</v>
          </cell>
          <cell r="F65">
            <v>5</v>
          </cell>
        </row>
        <row r="66">
          <cell r="B66" t="str">
            <v>Julio</v>
          </cell>
          <cell r="D66">
            <v>16</v>
          </cell>
          <cell r="E66">
            <v>10</v>
          </cell>
          <cell r="F66">
            <v>6</v>
          </cell>
        </row>
        <row r="67">
          <cell r="B67" t="str">
            <v>Agosto</v>
          </cell>
          <cell r="D67">
            <v>2</v>
          </cell>
          <cell r="E67">
            <v>1</v>
          </cell>
          <cell r="F67">
            <v>1</v>
          </cell>
        </row>
        <row r="68">
          <cell r="B68" t="str">
            <v>Septiembre</v>
          </cell>
          <cell r="D68">
            <v>10</v>
          </cell>
          <cell r="E68">
            <v>6</v>
          </cell>
          <cell r="F68">
            <v>4</v>
          </cell>
        </row>
        <row r="69">
          <cell r="B69" t="str">
            <v>Octubre</v>
          </cell>
          <cell r="D69">
            <v>14</v>
          </cell>
          <cell r="E69">
            <v>10</v>
          </cell>
          <cell r="F69">
            <v>4</v>
          </cell>
        </row>
        <row r="70">
          <cell r="B70" t="str">
            <v>Noviembre</v>
          </cell>
          <cell r="D70">
            <v>5</v>
          </cell>
          <cell r="E70">
            <v>3</v>
          </cell>
          <cell r="F70">
            <v>2</v>
          </cell>
        </row>
        <row r="71">
          <cell r="B71" t="str">
            <v>Diciembre</v>
          </cell>
          <cell r="D71">
            <v>3</v>
          </cell>
          <cell r="E71">
            <v>1</v>
          </cell>
          <cell r="F71">
            <v>2</v>
          </cell>
        </row>
        <row r="72">
          <cell r="A72" t="str">
            <v>2025</v>
          </cell>
          <cell r="B72" t="str">
            <v>Enero</v>
          </cell>
          <cell r="D72">
            <v>13</v>
          </cell>
          <cell r="E72">
            <v>7</v>
          </cell>
          <cell r="F72">
            <v>6</v>
          </cell>
        </row>
        <row r="73">
          <cell r="B73" t="str">
            <v>Febrero</v>
          </cell>
          <cell r="D73">
            <v>11</v>
          </cell>
          <cell r="E73">
            <v>7</v>
          </cell>
          <cell r="F73">
            <v>4</v>
          </cell>
        </row>
        <row r="74">
          <cell r="B74" t="str">
            <v>Marzo</v>
          </cell>
          <cell r="D74">
            <v>8</v>
          </cell>
          <cell r="E74">
            <v>4</v>
          </cell>
          <cell r="F74">
            <v>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6</v>
          </cell>
          <cell r="D116">
            <v>14</v>
          </cell>
        </row>
        <row r="117">
          <cell r="A117" t="str">
            <v>2021</v>
          </cell>
          <cell r="C117">
            <v>19</v>
          </cell>
          <cell r="D117">
            <v>10</v>
          </cell>
        </row>
        <row r="118">
          <cell r="A118" t="str">
            <v>2022</v>
          </cell>
          <cell r="C118">
            <v>10</v>
          </cell>
          <cell r="D118">
            <v>19</v>
          </cell>
        </row>
        <row r="119">
          <cell r="A119" t="str">
            <v>2023</v>
          </cell>
          <cell r="C119">
            <v>7</v>
          </cell>
          <cell r="D119">
            <v>44</v>
          </cell>
        </row>
        <row r="120">
          <cell r="A120" t="str">
            <v>2024</v>
          </cell>
          <cell r="C120">
            <v>11</v>
          </cell>
          <cell r="D120">
            <v>10</v>
          </cell>
        </row>
        <row r="121">
          <cell r="A121" t="str">
            <v>2025</v>
          </cell>
          <cell r="C121">
            <v>18</v>
          </cell>
          <cell r="D121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02A53-1FCE-45E9-9857-3E944E1D9E4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27</v>
      </c>
      <c r="D12" s="72" t="s">
        <v>29</v>
      </c>
      <c r="E12" s="72"/>
      <c r="F12" s="73">
        <v>-1.3158198810372224E-14</v>
      </c>
      <c r="G12" s="73">
        <v>34.999999999999979</v>
      </c>
      <c r="H12" s="72"/>
      <c r="I12" s="72">
        <v>19</v>
      </c>
      <c r="J12" s="72" t="s">
        <v>29</v>
      </c>
      <c r="K12" s="72"/>
      <c r="L12" s="73">
        <v>11.764705882352917</v>
      </c>
      <c r="M12" s="74">
        <v>72.727272727272677</v>
      </c>
      <c r="O12" s="75" t="s">
        <v>30</v>
      </c>
      <c r="P12" s="57"/>
      <c r="Q12" s="72">
        <v>8</v>
      </c>
      <c r="R12" s="72" t="s">
        <v>29</v>
      </c>
      <c r="S12" s="72"/>
      <c r="T12" s="72">
        <v>8</v>
      </c>
      <c r="U12" s="72">
        <v>0</v>
      </c>
      <c r="V12" s="72"/>
      <c r="W12" s="72">
        <v>4</v>
      </c>
      <c r="X12" s="72"/>
      <c r="Y12" s="72">
        <v>4</v>
      </c>
      <c r="Z12" s="72">
        <v>2</v>
      </c>
      <c r="AA12" s="72" t="s">
        <v>64</v>
      </c>
      <c r="AB12" s="72" t="s">
        <v>64</v>
      </c>
      <c r="AC12" s="72" t="s">
        <v>64</v>
      </c>
      <c r="AD12" s="72">
        <v>2</v>
      </c>
      <c r="AE12" s="76">
        <v>13.888888888888889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0.5</v>
      </c>
      <c r="X13" s="85"/>
      <c r="Y13" s="85">
        <v>0.5</v>
      </c>
      <c r="Z13" s="85">
        <v>0.25</v>
      </c>
      <c r="AA13" s="85">
        <v>0</v>
      </c>
      <c r="AB13" s="85">
        <v>0</v>
      </c>
      <c r="AC13" s="85">
        <v>0</v>
      </c>
      <c r="AD13" s="85">
        <v>0.25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>
        <v>8</v>
      </c>
      <c r="R16" s="104">
        <v>1</v>
      </c>
      <c r="S16" s="83"/>
      <c r="T16" s="78">
        <v>8</v>
      </c>
      <c r="U16" s="78">
        <v>0</v>
      </c>
      <c r="V16" s="78"/>
      <c r="W16" s="78">
        <v>4</v>
      </c>
      <c r="X16" s="78"/>
      <c r="Y16" s="78">
        <v>4</v>
      </c>
      <c r="Z16" s="78">
        <v>2</v>
      </c>
      <c r="AA16" s="78" t="s">
        <v>64</v>
      </c>
      <c r="AB16" s="78" t="s">
        <v>64</v>
      </c>
      <c r="AC16" s="78" t="s">
        <v>64</v>
      </c>
      <c r="AD16" s="78">
        <v>2</v>
      </c>
      <c r="AE16" s="105">
        <v>13.888888888888889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64</v>
      </c>
      <c r="R17" s="104">
        <v>0</v>
      </c>
      <c r="S17" s="83"/>
      <c r="T17" s="78" t="s">
        <v>64</v>
      </c>
      <c r="U17" s="78" t="s">
        <v>64</v>
      </c>
      <c r="V17" s="78"/>
      <c r="W17" s="78" t="s">
        <v>64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 t="s">
        <v>64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>
        <v>6</v>
      </c>
      <c r="R19" s="104">
        <v>0.75</v>
      </c>
      <c r="S19" s="83"/>
      <c r="T19" s="78">
        <v>6</v>
      </c>
      <c r="U19" s="78">
        <v>0</v>
      </c>
      <c r="V19" s="78"/>
      <c r="W19" s="78">
        <v>4</v>
      </c>
      <c r="X19" s="78"/>
      <c r="Y19" s="78">
        <v>2</v>
      </c>
      <c r="Z19" s="78">
        <v>1</v>
      </c>
      <c r="AA19" s="78" t="s">
        <v>64</v>
      </c>
      <c r="AB19" s="78" t="s">
        <v>64</v>
      </c>
      <c r="AC19" s="78" t="s">
        <v>64</v>
      </c>
      <c r="AD19" s="78">
        <v>1</v>
      </c>
      <c r="AE19" s="105">
        <v>4.8571428571428577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0.25</v>
      </c>
      <c r="S20" s="83"/>
      <c r="T20" s="78">
        <v>2</v>
      </c>
      <c r="U20" s="78" t="s">
        <v>64</v>
      </c>
      <c r="V20" s="78"/>
      <c r="W20" s="78" t="s">
        <v>64</v>
      </c>
      <c r="X20" s="78"/>
      <c r="Y20" s="78">
        <v>2</v>
      </c>
      <c r="Z20" s="78">
        <v>1</v>
      </c>
      <c r="AA20" s="78" t="s">
        <v>64</v>
      </c>
      <c r="AB20" s="78" t="s">
        <v>64</v>
      </c>
      <c r="AC20" s="78" t="s">
        <v>64</v>
      </c>
      <c r="AD20" s="78">
        <v>1</v>
      </c>
      <c r="AE20" s="105">
        <v>45.5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>
        <v>2</v>
      </c>
      <c r="R22" s="104">
        <v>0.25</v>
      </c>
      <c r="S22" s="83"/>
      <c r="T22" s="78">
        <v>2</v>
      </c>
      <c r="U22" s="78">
        <v>0</v>
      </c>
      <c r="V22" s="78"/>
      <c r="W22" s="78">
        <v>1</v>
      </c>
      <c r="X22" s="78"/>
      <c r="Y22" s="78">
        <v>1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11.333333333333332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</v>
      </c>
      <c r="R23" s="104">
        <v>0.5</v>
      </c>
      <c r="S23" s="83"/>
      <c r="T23" s="78">
        <v>4</v>
      </c>
      <c r="U23" s="78" t="s">
        <v>64</v>
      </c>
      <c r="V23" s="78"/>
      <c r="W23" s="78">
        <v>2</v>
      </c>
      <c r="X23" s="78"/>
      <c r="Y23" s="78">
        <v>2</v>
      </c>
      <c r="Z23" s="78">
        <v>1</v>
      </c>
      <c r="AA23" s="78" t="s">
        <v>64</v>
      </c>
      <c r="AB23" s="78" t="s">
        <v>64</v>
      </c>
      <c r="AC23" s="78" t="s">
        <v>64</v>
      </c>
      <c r="AD23" s="78">
        <v>1</v>
      </c>
      <c r="AE23" s="105">
        <v>22.75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>
        <v>2</v>
      </c>
      <c r="R24" s="104">
        <v>0.25</v>
      </c>
      <c r="S24" s="83"/>
      <c r="T24" s="78">
        <v>2</v>
      </c>
      <c r="U24" s="78" t="s">
        <v>64</v>
      </c>
      <c r="V24" s="78"/>
      <c r="W24" s="78">
        <v>1</v>
      </c>
      <c r="X24" s="78"/>
      <c r="Y24" s="78">
        <v>1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>
        <v>1</v>
      </c>
      <c r="AE24" s="105">
        <v>0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>
        <v>2</v>
      </c>
      <c r="R27" s="79">
        <v>0.25</v>
      </c>
      <c r="S27" s="83"/>
      <c r="T27" s="78">
        <v>2</v>
      </c>
      <c r="U27" s="78">
        <v>0</v>
      </c>
      <c r="V27" s="78"/>
      <c r="W27" s="78" t="s">
        <v>64</v>
      </c>
      <c r="X27" s="78"/>
      <c r="Y27" s="78">
        <v>2</v>
      </c>
      <c r="Z27" s="78">
        <v>1</v>
      </c>
      <c r="AA27" s="78" t="s">
        <v>64</v>
      </c>
      <c r="AB27" s="78" t="s">
        <v>64</v>
      </c>
      <c r="AC27" s="78" t="s">
        <v>64</v>
      </c>
      <c r="AD27" s="78">
        <v>1</v>
      </c>
      <c r="AE27" s="105">
        <v>30.333333333333336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>
        <v>1</v>
      </c>
      <c r="R28" s="79">
        <v>0.125</v>
      </c>
      <c r="S28" s="83"/>
      <c r="T28" s="78">
        <v>1</v>
      </c>
      <c r="U28" s="78" t="s">
        <v>64</v>
      </c>
      <c r="V28" s="78"/>
      <c r="W28" s="78">
        <v>1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>
        <v>3</v>
      </c>
      <c r="R29" s="79">
        <v>0.375</v>
      </c>
      <c r="S29" s="83"/>
      <c r="T29" s="78">
        <v>3</v>
      </c>
      <c r="U29" s="78" t="s">
        <v>64</v>
      </c>
      <c r="V29" s="78"/>
      <c r="W29" s="78">
        <v>1</v>
      </c>
      <c r="X29" s="78"/>
      <c r="Y29" s="78">
        <v>2</v>
      </c>
      <c r="Z29" s="78">
        <v>1</v>
      </c>
      <c r="AA29" s="78" t="s">
        <v>64</v>
      </c>
      <c r="AB29" s="78" t="s">
        <v>64</v>
      </c>
      <c r="AC29" s="78" t="s">
        <v>64</v>
      </c>
      <c r="AD29" s="78">
        <v>1</v>
      </c>
      <c r="AE29" s="105">
        <v>11.333333333333334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>
        <v>2</v>
      </c>
      <c r="R30" s="79">
        <v>0.25</v>
      </c>
      <c r="S30" s="83"/>
      <c r="T30" s="78">
        <v>2</v>
      </c>
      <c r="U30" s="78" t="s">
        <v>64</v>
      </c>
      <c r="V30" s="78"/>
      <c r="W30" s="78">
        <v>2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110</v>
      </c>
      <c r="R37" s="72" t="s">
        <v>29</v>
      </c>
      <c r="S37" s="72"/>
      <c r="T37" s="72">
        <v>103</v>
      </c>
      <c r="U37" s="72">
        <v>7</v>
      </c>
      <c r="V37" s="72"/>
      <c r="W37" s="72">
        <v>68</v>
      </c>
      <c r="X37" s="72"/>
      <c r="Y37" s="72">
        <v>42</v>
      </c>
      <c r="Z37" s="72">
        <v>10</v>
      </c>
      <c r="AA37" s="72">
        <v>2</v>
      </c>
      <c r="AB37" s="72">
        <v>8</v>
      </c>
      <c r="AC37" s="72">
        <v>3</v>
      </c>
      <c r="AD37" s="72">
        <v>19</v>
      </c>
      <c r="AE37" s="132">
        <v>49.366071428571409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0.9363636363636364</v>
      </c>
      <c r="U38" s="85">
        <v>6.363636363636363E-2</v>
      </c>
      <c r="V38" s="137"/>
      <c r="W38" s="85">
        <v>0.61818181818181817</v>
      </c>
      <c r="X38" s="137"/>
      <c r="Y38" s="85">
        <v>0.38181818181818183</v>
      </c>
      <c r="Z38" s="85">
        <v>9.0909090909090912E-2</v>
      </c>
      <c r="AA38" s="85">
        <v>1.8181818181818181E-2</v>
      </c>
      <c r="AB38" s="85">
        <v>7.2727272727272724E-2</v>
      </c>
      <c r="AC38" s="85">
        <v>2.7272727272727271E-2</v>
      </c>
      <c r="AD38" s="85">
        <v>0.17272727272727273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1.1827956989247312</v>
      </c>
      <c r="R39" s="144" t="s">
        <v>29</v>
      </c>
      <c r="S39" s="91"/>
      <c r="T39" s="93">
        <v>1.1976744186046511</v>
      </c>
      <c r="U39" s="93">
        <v>1</v>
      </c>
      <c r="V39" s="91"/>
      <c r="W39" s="93">
        <v>1</v>
      </c>
      <c r="X39" s="91"/>
      <c r="Y39" s="93">
        <v>1.1666666666666667</v>
      </c>
      <c r="Z39" s="93">
        <v>1</v>
      </c>
      <c r="AA39" s="93">
        <v>1</v>
      </c>
      <c r="AB39" s="93">
        <v>1</v>
      </c>
      <c r="AC39" s="93">
        <v>1</v>
      </c>
      <c r="AD39" s="93">
        <v>1.2666666666666666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107</v>
      </c>
      <c r="R41" s="104">
        <v>0.97272727272727277</v>
      </c>
      <c r="S41" s="83"/>
      <c r="T41" s="78">
        <v>100</v>
      </c>
      <c r="U41" s="78">
        <v>7</v>
      </c>
      <c r="V41" s="78"/>
      <c r="W41" s="78">
        <v>67</v>
      </c>
      <c r="X41" s="78"/>
      <c r="Y41" s="78">
        <v>40</v>
      </c>
      <c r="Z41" s="78">
        <v>10</v>
      </c>
      <c r="AA41" s="78">
        <v>2</v>
      </c>
      <c r="AB41" s="78">
        <v>6</v>
      </c>
      <c r="AC41" s="78">
        <v>3</v>
      </c>
      <c r="AD41" s="78">
        <v>19</v>
      </c>
      <c r="AE41" s="105">
        <v>44.527777777777779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</v>
      </c>
      <c r="R42" s="104">
        <v>2.7272727272727271E-2</v>
      </c>
      <c r="S42" s="83"/>
      <c r="T42" s="78">
        <v>3</v>
      </c>
      <c r="U42" s="78">
        <v>0</v>
      </c>
      <c r="V42" s="78"/>
      <c r="W42" s="78">
        <v>1</v>
      </c>
      <c r="X42" s="78"/>
      <c r="Y42" s="78">
        <v>2</v>
      </c>
      <c r="Z42" s="78" t="s">
        <v>64</v>
      </c>
      <c r="AA42" s="78" t="s">
        <v>64</v>
      </c>
      <c r="AB42" s="78">
        <v>2</v>
      </c>
      <c r="AC42" s="78" t="s">
        <v>64</v>
      </c>
      <c r="AD42" s="78">
        <v>0</v>
      </c>
      <c r="AE42" s="105">
        <v>180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87</v>
      </c>
      <c r="R44" s="104">
        <v>0.79090909090909089</v>
      </c>
      <c r="S44" s="83"/>
      <c r="T44" s="78">
        <v>81</v>
      </c>
      <c r="U44" s="78">
        <v>6</v>
      </c>
      <c r="V44" s="78"/>
      <c r="W44" s="78">
        <v>55</v>
      </c>
      <c r="X44" s="78"/>
      <c r="Y44" s="78">
        <v>32</v>
      </c>
      <c r="Z44" s="78">
        <v>8</v>
      </c>
      <c r="AA44" s="78">
        <v>2</v>
      </c>
      <c r="AB44" s="78">
        <v>3</v>
      </c>
      <c r="AC44" s="78">
        <v>3</v>
      </c>
      <c r="AD44" s="78">
        <v>16</v>
      </c>
      <c r="AE44" s="105">
        <v>39.865168539325836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23</v>
      </c>
      <c r="R45" s="104">
        <v>0.20909090909090908</v>
      </c>
      <c r="S45" s="83"/>
      <c r="T45" s="78">
        <v>22</v>
      </c>
      <c r="U45" s="78">
        <v>1</v>
      </c>
      <c r="V45" s="78"/>
      <c r="W45" s="78">
        <v>13</v>
      </c>
      <c r="X45" s="78"/>
      <c r="Y45" s="78">
        <v>10</v>
      </c>
      <c r="Z45" s="78">
        <v>2</v>
      </c>
      <c r="AA45" s="78" t="s">
        <v>64</v>
      </c>
      <c r="AB45" s="78">
        <v>5</v>
      </c>
      <c r="AC45" s="78" t="s">
        <v>64</v>
      </c>
      <c r="AD45" s="78">
        <v>3</v>
      </c>
      <c r="AE45" s="105">
        <v>86.130434782608674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38</v>
      </c>
      <c r="R47" s="104">
        <v>0.34545454545454546</v>
      </c>
      <c r="S47" s="83"/>
      <c r="T47" s="78">
        <v>37</v>
      </c>
      <c r="U47" s="78">
        <v>1</v>
      </c>
      <c r="V47" s="78"/>
      <c r="W47" s="78">
        <v>17</v>
      </c>
      <c r="X47" s="78"/>
      <c r="Y47" s="78">
        <v>21</v>
      </c>
      <c r="Z47" s="78">
        <v>4</v>
      </c>
      <c r="AA47" s="78" t="s">
        <v>64</v>
      </c>
      <c r="AB47" s="78">
        <v>8</v>
      </c>
      <c r="AC47" s="78" t="s">
        <v>64</v>
      </c>
      <c r="AD47" s="78">
        <v>9</v>
      </c>
      <c r="AE47" s="105">
        <v>80.461538461538439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36</v>
      </c>
      <c r="R48" s="104">
        <v>0.32727272727272727</v>
      </c>
      <c r="S48" s="83"/>
      <c r="T48" s="78">
        <v>36</v>
      </c>
      <c r="U48" s="78" t="s">
        <v>64</v>
      </c>
      <c r="V48" s="78"/>
      <c r="W48" s="78">
        <v>25</v>
      </c>
      <c r="X48" s="78"/>
      <c r="Y48" s="78">
        <v>11</v>
      </c>
      <c r="Z48" s="78">
        <v>5</v>
      </c>
      <c r="AA48" s="78" t="s">
        <v>64</v>
      </c>
      <c r="AB48" s="78" t="s">
        <v>64</v>
      </c>
      <c r="AC48" s="78" t="s">
        <v>64</v>
      </c>
      <c r="AD48" s="78">
        <v>6</v>
      </c>
      <c r="AE48" s="105">
        <v>8.4166666666666679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23</v>
      </c>
      <c r="R49" s="104">
        <v>0.20909090909090908</v>
      </c>
      <c r="S49" s="83"/>
      <c r="T49" s="78">
        <v>21</v>
      </c>
      <c r="U49" s="78">
        <v>2</v>
      </c>
      <c r="V49" s="78"/>
      <c r="W49" s="78">
        <v>18</v>
      </c>
      <c r="X49" s="78"/>
      <c r="Y49" s="78">
        <v>5</v>
      </c>
      <c r="Z49" s="78">
        <v>1</v>
      </c>
      <c r="AA49" s="78">
        <v>2</v>
      </c>
      <c r="AB49" s="78" t="s">
        <v>64</v>
      </c>
      <c r="AC49" s="78" t="s">
        <v>64</v>
      </c>
      <c r="AD49" s="78">
        <v>2</v>
      </c>
      <c r="AE49" s="105">
        <v>15.5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13</v>
      </c>
      <c r="R50" s="104">
        <v>0.11818181818181818</v>
      </c>
      <c r="S50" s="83"/>
      <c r="T50" s="78">
        <v>9</v>
      </c>
      <c r="U50" s="78">
        <v>4</v>
      </c>
      <c r="V50" s="78"/>
      <c r="W50" s="78">
        <v>8</v>
      </c>
      <c r="X50" s="78"/>
      <c r="Y50" s="78">
        <v>5</v>
      </c>
      <c r="Z50" s="78" t="s">
        <v>64</v>
      </c>
      <c r="AA50" s="78" t="s">
        <v>64</v>
      </c>
      <c r="AB50" s="78" t="s">
        <v>64</v>
      </c>
      <c r="AC50" s="78">
        <v>3</v>
      </c>
      <c r="AD50" s="78">
        <v>2</v>
      </c>
      <c r="AE50" s="105">
        <v>132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31</v>
      </c>
      <c r="R52" s="104">
        <v>0.2818181818181818</v>
      </c>
      <c r="S52" s="83"/>
      <c r="T52" s="78">
        <v>30</v>
      </c>
      <c r="U52" s="78">
        <v>1</v>
      </c>
      <c r="V52" s="78"/>
      <c r="W52" s="78">
        <v>18</v>
      </c>
      <c r="X52" s="78"/>
      <c r="Y52" s="78">
        <v>13</v>
      </c>
      <c r="Z52" s="78">
        <v>6</v>
      </c>
      <c r="AA52" s="78">
        <v>2</v>
      </c>
      <c r="AB52" s="78" t="s">
        <v>64</v>
      </c>
      <c r="AC52" s="78" t="s">
        <v>64</v>
      </c>
      <c r="AD52" s="78">
        <v>5</v>
      </c>
      <c r="AE52" s="105">
        <v>23.666666666666668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43</v>
      </c>
      <c r="R53" s="104">
        <v>0.39090909090909093</v>
      </c>
      <c r="S53" s="83"/>
      <c r="T53" s="78">
        <v>40</v>
      </c>
      <c r="U53" s="78">
        <v>3</v>
      </c>
      <c r="V53" s="78"/>
      <c r="W53" s="78">
        <v>26</v>
      </c>
      <c r="X53" s="78"/>
      <c r="Y53" s="78">
        <v>17</v>
      </c>
      <c r="Z53" s="78">
        <v>3</v>
      </c>
      <c r="AA53" s="78" t="s">
        <v>64</v>
      </c>
      <c r="AB53" s="78">
        <v>8</v>
      </c>
      <c r="AC53" s="78">
        <v>2</v>
      </c>
      <c r="AD53" s="78">
        <v>4</v>
      </c>
      <c r="AE53" s="105">
        <v>93.209302325581376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19</v>
      </c>
      <c r="R54" s="104">
        <v>0.17272727272727273</v>
      </c>
      <c r="S54" s="83"/>
      <c r="T54" s="78">
        <v>18</v>
      </c>
      <c r="U54" s="78">
        <v>1</v>
      </c>
      <c r="V54" s="78"/>
      <c r="W54" s="78">
        <v>12</v>
      </c>
      <c r="X54" s="78"/>
      <c r="Y54" s="78">
        <v>7</v>
      </c>
      <c r="Z54" s="78">
        <v>1</v>
      </c>
      <c r="AA54" s="78" t="s">
        <v>64</v>
      </c>
      <c r="AB54" s="78" t="s">
        <v>64</v>
      </c>
      <c r="AC54" s="78">
        <v>1</v>
      </c>
      <c r="AD54" s="78">
        <v>5</v>
      </c>
      <c r="AE54" s="105">
        <v>38.947368421052637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14</v>
      </c>
      <c r="R55" s="104">
        <v>0.12727272727272726</v>
      </c>
      <c r="S55" s="83"/>
      <c r="T55" s="78">
        <v>12</v>
      </c>
      <c r="U55" s="78">
        <v>2</v>
      </c>
      <c r="V55" s="78"/>
      <c r="W55" s="78">
        <v>9</v>
      </c>
      <c r="X55" s="78"/>
      <c r="Y55" s="78">
        <v>5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>
        <v>5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</v>
      </c>
      <c r="R56" s="155">
        <v>2.7272727272727271E-2</v>
      </c>
      <c r="S56" s="112"/>
      <c r="T56" s="113">
        <v>3</v>
      </c>
      <c r="U56" s="113" t="s">
        <v>64</v>
      </c>
      <c r="V56" s="113"/>
      <c r="W56" s="113">
        <v>3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2025-04-07T14:06:13Z</dcterms:created>
  <dcterms:modified xsi:type="dcterms:W3CDTF">2025-04-07T14:06:21Z</dcterms:modified>
</cp:coreProperties>
</file>