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B41E93B-1FD6-4246-9266-98624202A622}" xr6:coauthVersionLast="47" xr6:coauthVersionMax="47" xr10:uidLastSave="{00000000-0000-0000-0000-000000000000}"/>
  <bookViews>
    <workbookView xWindow="-110" yWindow="-110" windowWidth="19420" windowHeight="10300" xr2:uid="{E00D56C2-4FF7-4C4A-936A-E5A32772712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<sst xmlns="http://schemas.openxmlformats.org/spreadsheetml/2006/main" count="275" uniqueCount="66">
  <si>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</si>
  <si>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</si>
  <si>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</si>
  <si>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</si>
  <si>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</si>
  <si>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</si>
  <si>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</si>
  <si>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</si>
  <si>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</si>
  <si>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</si>
  <si>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</si>
  <si>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</si>
  <si>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</si>
  <si>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</si>
  <si>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</si>
  <si>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</si>
  <si>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</si>
  <si>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</si>
  <si>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</si>
  <si>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</si>
  <si>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</si>
  <si>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</si>
  <si>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</si>
  <si>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</si>
  <si>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</si>
  <si>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</si>
  <si>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</si>
  <si>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</si>
  <si>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</si>
  <si>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</si>
  <si>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</si>
  <si>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</si>
  <si>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</si>
  <si>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</si>
  <si>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</si>
  <si>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</si>
  <si>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</si>
  <si>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</si>
  <si>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</si>
  <si>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</si>
  <si>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</si>
  <si>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</si>
  <si>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</si>
  <si>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</si>
  <si>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</si>
  <si>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</si>
  <si>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</si>
  <si>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</si>
  <si>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</si>
  <si>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</si>
  <si>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</si>
  <si>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</si>
  <si>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</si>
  <si>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</si>
  <si>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</si>
  <si>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</si>
  <si>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</si>
  <si>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</si>
  <si>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</si>
  <si>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</si>
  <si>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</si>
  <si>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</si>
  <si>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8122 - Operadores de máquinas pulidoras, galvanizadoras y recubridoras de metales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</si>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</sst>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E71B3D7-B0D9-4A78-B438-22319F19F67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61</c:v>
              </c:pt>
              <c:pt idx="2">
                <c:v>58</c:v>
              </c:pt>
              <c:pt idx="3">
                <c:v>57</c:v>
              </c:pt>
              <c:pt idx="4">
                <c:v>53</c:v>
              </c:pt>
              <c:pt idx="5">
                <c:v>52</c:v>
              </c:pt>
              <c:pt idx="6">
                <c:v>52</c:v>
              </c:pt>
              <c:pt idx="7">
                <c:v>57</c:v>
              </c:pt>
              <c:pt idx="8">
                <c:v>53</c:v>
              </c:pt>
              <c:pt idx="9">
                <c:v>54</c:v>
              </c:pt>
              <c:pt idx="10">
                <c:v>52</c:v>
              </c:pt>
              <c:pt idx="11">
                <c:v>52</c:v>
              </c:pt>
              <c:pt idx="1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4FDD-4A47-8E48-C3DA17D7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13</c:v>
              </c:pt>
              <c:pt idx="2">
                <c:v>9</c:v>
              </c:pt>
              <c:pt idx="3">
                <c:v>21</c:v>
              </c:pt>
              <c:pt idx="4">
                <c:v>21</c:v>
              </c:pt>
              <c:pt idx="5">
                <c:v>4</c:v>
              </c:pt>
              <c:pt idx="6">
                <c:v>12</c:v>
              </c:pt>
              <c:pt idx="7">
                <c:v>10</c:v>
              </c:pt>
              <c:pt idx="8">
                <c:v>12</c:v>
              </c:pt>
              <c:pt idx="9">
                <c:v>1</c:v>
              </c:pt>
              <c:pt idx="10">
                <c:v>21</c:v>
              </c:pt>
              <c:pt idx="11">
                <c:v>9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DD-4A47-8E48-C3DA17D7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A-4B84-A2A4-5EA8F2C9A1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A-4B84-A2A4-5EA8F2C9A1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A-4B84-A2A4-5EA8F2C9A1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5</c:v>
              </c:pt>
              <c:pt idx="2">
                <c:v>4</c:v>
              </c:pt>
              <c:pt idx="3">
                <c:v>7</c:v>
              </c:pt>
              <c:pt idx="4">
                <c:v>9</c:v>
              </c:pt>
              <c:pt idx="5">
                <c:v>0</c:v>
              </c:pt>
              <c:pt idx="6">
                <c:v>6</c:v>
              </c:pt>
              <c:pt idx="7">
                <c:v>5</c:v>
              </c:pt>
              <c:pt idx="8">
                <c:v>7</c:v>
              </c:pt>
              <c:pt idx="9">
                <c:v>0</c:v>
              </c:pt>
              <c:pt idx="10">
                <c:v>10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E49A-4B84-A2A4-5EA8F2C9A1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A-4B84-A2A4-5EA8F2C9A1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A-4B84-A2A4-5EA8F2C9A1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A-4B84-A2A4-5EA8F2C9A1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8</c:v>
              </c:pt>
              <c:pt idx="2">
                <c:v>5</c:v>
              </c:pt>
              <c:pt idx="3">
                <c:v>14</c:v>
              </c:pt>
              <c:pt idx="4">
                <c:v>12</c:v>
              </c:pt>
              <c:pt idx="5">
                <c:v>4</c:v>
              </c:pt>
              <c:pt idx="6">
                <c:v>6</c:v>
              </c:pt>
              <c:pt idx="7">
                <c:v>5</c:v>
              </c:pt>
              <c:pt idx="8">
                <c:v>5</c:v>
              </c:pt>
              <c:pt idx="9">
                <c:v>1</c:v>
              </c:pt>
              <c:pt idx="10">
                <c:v>11</c:v>
              </c:pt>
              <c:pt idx="11">
                <c:v>4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E49A-4B84-A2A4-5EA8F2C9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3C-45E6-96ED-7BBEAE52E2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95</c:v>
              </c:pt>
              <c:pt idx="1">
                <c:v>80</c:v>
              </c:pt>
              <c:pt idx="2">
                <c:v>52</c:v>
              </c:pt>
              <c:pt idx="3">
                <c:v>60</c:v>
              </c:pt>
              <c:pt idx="4">
                <c:v>54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1-D73C-45E6-96ED-7BBEAE52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C-45E6-96ED-7BBEAE52E2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73</c:v>
              </c:pt>
              <c:pt idx="2">
                <c:v>45</c:v>
              </c:pt>
              <c:pt idx="3">
                <c:v>52</c:v>
              </c:pt>
              <c:pt idx="4">
                <c:v>45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73C-45E6-96ED-7BBEAE52E2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C-45E6-96ED-7BBEAE52E2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7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3C-45E6-96ED-7BBEAE52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7-4502-ACEA-B956AEF55A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7-4502-ACEA-B956AEF55A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17</c:v>
              </c:pt>
              <c:pt idx="3">
                <c:v>21</c:v>
              </c:pt>
              <c:pt idx="4">
                <c:v>34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64A7-4502-ACEA-B956AEF55A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7-4502-ACEA-B956AEF55A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7-4502-ACEA-B956AEF55A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28</c:v>
              </c:pt>
              <c:pt idx="2">
                <c:v>23</c:v>
              </c:pt>
              <c:pt idx="3">
                <c:v>15</c:v>
              </c:pt>
              <c:pt idx="4">
                <c:v>6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64A7-4502-ACEA-B956AEF5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F5-4F19-97CF-7985B37891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F5-4F19-97CF-7985B37891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61</c:v>
              </c:pt>
              <c:pt idx="2">
                <c:v>58</c:v>
              </c:pt>
              <c:pt idx="3">
                <c:v>57</c:v>
              </c:pt>
              <c:pt idx="4">
                <c:v>53</c:v>
              </c:pt>
              <c:pt idx="5">
                <c:v>52</c:v>
              </c:pt>
              <c:pt idx="6">
                <c:v>52</c:v>
              </c:pt>
              <c:pt idx="7">
                <c:v>57</c:v>
              </c:pt>
              <c:pt idx="8">
                <c:v>53</c:v>
              </c:pt>
              <c:pt idx="9">
                <c:v>54</c:v>
              </c:pt>
              <c:pt idx="10">
                <c:v>52</c:v>
              </c:pt>
              <c:pt idx="11">
                <c:v>52</c:v>
              </c:pt>
              <c:pt idx="1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2-EAF5-4F19-97CF-7985B3789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5-4F19-97CF-7985B37891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5-4F19-97CF-7985B37891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55</c:v>
              </c:pt>
              <c:pt idx="2">
                <c:v>52</c:v>
              </c:pt>
              <c:pt idx="3">
                <c:v>53</c:v>
              </c:pt>
              <c:pt idx="4">
                <c:v>49</c:v>
              </c:pt>
              <c:pt idx="5">
                <c:v>48</c:v>
              </c:pt>
              <c:pt idx="6">
                <c:v>47</c:v>
              </c:pt>
              <c:pt idx="7">
                <c:v>50</c:v>
              </c:pt>
              <c:pt idx="8">
                <c:v>45</c:v>
              </c:pt>
              <c:pt idx="9">
                <c:v>45</c:v>
              </c:pt>
              <c:pt idx="10">
                <c:v>43</c:v>
              </c:pt>
              <c:pt idx="11">
                <c:v>43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F5-4F19-97CF-7985B37891D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5-4F19-97CF-7985B37891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5-4F19-97CF-7985B37891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6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5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AF5-4F19-97CF-7985B3789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8AADDE-2F8F-48A9-8FAC-CBBFB5350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1BD84B-5909-45D5-9F65-E0053A407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9A4E37-50A0-4012-B19F-E66CA20D0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69008B-392D-4619-93B2-5BF58F5BC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E01EB7-3C9C-48B0-A534-CB01EEEE5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54480C7-8083-458F-B885-ADE253D1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6B72F05-C941-46E4-8419-0AACF69D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62</v>
          </cell>
          <cell r="D55">
            <v>55</v>
          </cell>
          <cell r="E55">
            <v>7</v>
          </cell>
        </row>
        <row r="56">
          <cell r="B56" t="str">
            <v>Abril</v>
          </cell>
          <cell r="C56">
            <v>61</v>
          </cell>
          <cell r="D56">
            <v>55</v>
          </cell>
          <cell r="E56">
            <v>6</v>
          </cell>
        </row>
        <row r="57">
          <cell r="B57" t="str">
            <v>Mayo</v>
          </cell>
          <cell r="C57">
            <v>58</v>
          </cell>
          <cell r="D57">
            <v>52</v>
          </cell>
          <cell r="E57">
            <v>6</v>
          </cell>
        </row>
        <row r="58">
          <cell r="B58" t="str">
            <v>Junio</v>
          </cell>
          <cell r="C58">
            <v>57</v>
          </cell>
          <cell r="D58">
            <v>53</v>
          </cell>
          <cell r="E58">
            <v>4</v>
          </cell>
        </row>
        <row r="59">
          <cell r="B59" t="str">
            <v>Julio</v>
          </cell>
          <cell r="C59">
            <v>53</v>
          </cell>
          <cell r="D59">
            <v>49</v>
          </cell>
          <cell r="E59">
            <v>4</v>
          </cell>
        </row>
        <row r="60">
          <cell r="B60" t="str">
            <v>Agosto</v>
          </cell>
          <cell r="C60">
            <v>52</v>
          </cell>
          <cell r="D60">
            <v>48</v>
          </cell>
          <cell r="E60">
            <v>4</v>
          </cell>
        </row>
        <row r="61">
          <cell r="B61" t="str">
            <v>Septiembre</v>
          </cell>
          <cell r="C61">
            <v>52</v>
          </cell>
          <cell r="D61">
            <v>47</v>
          </cell>
          <cell r="E61">
            <v>5</v>
          </cell>
        </row>
        <row r="62">
          <cell r="B62" t="str">
            <v>Octubre</v>
          </cell>
          <cell r="C62">
            <v>57</v>
          </cell>
          <cell r="D62">
            <v>50</v>
          </cell>
          <cell r="E62">
            <v>7</v>
          </cell>
        </row>
        <row r="63">
          <cell r="B63" t="str">
            <v>Noviembre</v>
          </cell>
          <cell r="C63">
            <v>53</v>
          </cell>
          <cell r="D63">
            <v>45</v>
          </cell>
          <cell r="E63">
            <v>8</v>
          </cell>
        </row>
        <row r="64">
          <cell r="B64" t="str">
            <v>Diciembre</v>
          </cell>
          <cell r="C64">
            <v>54</v>
          </cell>
          <cell r="D64">
            <v>45</v>
          </cell>
          <cell r="E64">
            <v>9</v>
          </cell>
        </row>
        <row r="65">
          <cell r="A65" t="str">
            <v>2025</v>
          </cell>
          <cell r="B65" t="str">
            <v>Enero</v>
          </cell>
          <cell r="C65">
            <v>52</v>
          </cell>
          <cell r="D65">
            <v>43</v>
          </cell>
          <cell r="E65">
            <v>9</v>
          </cell>
        </row>
        <row r="66">
          <cell r="B66" t="str">
            <v>Febrero</v>
          </cell>
          <cell r="C66">
            <v>52</v>
          </cell>
          <cell r="D66">
            <v>43</v>
          </cell>
          <cell r="E66">
            <v>9</v>
          </cell>
        </row>
        <row r="67">
          <cell r="B67" t="str">
            <v>Marzo</v>
          </cell>
          <cell r="C67">
            <v>50</v>
          </cell>
          <cell r="D67">
            <v>42</v>
          </cell>
          <cell r="E67">
            <v>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95</v>
          </cell>
          <cell r="D72">
            <v>84</v>
          </cell>
          <cell r="E72">
            <v>11</v>
          </cell>
        </row>
        <row r="73">
          <cell r="A73" t="str">
            <v>2021</v>
          </cell>
          <cell r="B73" t="str">
            <v>Diciembre</v>
          </cell>
          <cell r="C73">
            <v>80</v>
          </cell>
          <cell r="D73">
            <v>73</v>
          </cell>
          <cell r="E73">
            <v>7</v>
          </cell>
        </row>
        <row r="74">
          <cell r="A74" t="str">
            <v>2022</v>
          </cell>
          <cell r="B74" t="str">
            <v>Diciembre</v>
          </cell>
          <cell r="C74">
            <v>52</v>
          </cell>
          <cell r="D74">
            <v>45</v>
          </cell>
          <cell r="E74">
            <v>7</v>
          </cell>
        </row>
        <row r="75">
          <cell r="A75" t="str">
            <v>2023</v>
          </cell>
          <cell r="B75" t="str">
            <v>Diciembre</v>
          </cell>
          <cell r="C75">
            <v>60</v>
          </cell>
          <cell r="D75">
            <v>52</v>
          </cell>
          <cell r="E75">
            <v>8</v>
          </cell>
        </row>
        <row r="76">
          <cell r="A76" t="str">
            <v>2024</v>
          </cell>
          <cell r="B76" t="str">
            <v>Diciembre</v>
          </cell>
          <cell r="C76">
            <v>54</v>
          </cell>
          <cell r="D76">
            <v>45</v>
          </cell>
          <cell r="E76">
            <v>9</v>
          </cell>
        </row>
        <row r="77">
          <cell r="A77" t="str">
            <v>2025</v>
          </cell>
          <cell r="B77" t="str">
            <v>Marzo</v>
          </cell>
          <cell r="C77">
            <v>50</v>
          </cell>
          <cell r="D77">
            <v>42</v>
          </cell>
          <cell r="E77">
            <v>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</v>
          </cell>
          <cell r="E62">
            <v>8</v>
          </cell>
          <cell r="F62">
            <v>2</v>
          </cell>
        </row>
        <row r="63">
          <cell r="B63" t="str">
            <v>Abril</v>
          </cell>
          <cell r="D63">
            <v>13</v>
          </cell>
          <cell r="E63">
            <v>5</v>
          </cell>
          <cell r="F63">
            <v>8</v>
          </cell>
        </row>
        <row r="64">
          <cell r="B64" t="str">
            <v>Mayo</v>
          </cell>
          <cell r="D64">
            <v>9</v>
          </cell>
          <cell r="E64">
            <v>4</v>
          </cell>
          <cell r="F64">
            <v>5</v>
          </cell>
        </row>
        <row r="65">
          <cell r="B65" t="str">
            <v>Junio</v>
          </cell>
          <cell r="D65">
            <v>21</v>
          </cell>
          <cell r="E65">
            <v>7</v>
          </cell>
          <cell r="F65">
            <v>14</v>
          </cell>
        </row>
        <row r="66">
          <cell r="B66" t="str">
            <v>Julio</v>
          </cell>
          <cell r="D66">
            <v>21</v>
          </cell>
          <cell r="E66">
            <v>9</v>
          </cell>
          <cell r="F66">
            <v>12</v>
          </cell>
        </row>
        <row r="67">
          <cell r="B67" t="str">
            <v>Agosto</v>
          </cell>
          <cell r="D67">
            <v>4</v>
          </cell>
          <cell r="E67">
            <v>0</v>
          </cell>
          <cell r="F67">
            <v>4</v>
          </cell>
        </row>
        <row r="68">
          <cell r="B68" t="str">
            <v>Septiembre</v>
          </cell>
          <cell r="D68">
            <v>12</v>
          </cell>
          <cell r="E68">
            <v>6</v>
          </cell>
          <cell r="F68">
            <v>6</v>
          </cell>
        </row>
        <row r="69">
          <cell r="B69" t="str">
            <v>Octubre</v>
          </cell>
          <cell r="D69">
            <v>10</v>
          </cell>
          <cell r="E69">
            <v>5</v>
          </cell>
          <cell r="F69">
            <v>5</v>
          </cell>
        </row>
        <row r="70">
          <cell r="B70" t="str">
            <v>Noviembre</v>
          </cell>
          <cell r="D70">
            <v>12</v>
          </cell>
          <cell r="E70">
            <v>7</v>
          </cell>
          <cell r="F70">
            <v>5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21</v>
          </cell>
          <cell r="E72">
            <v>10</v>
          </cell>
          <cell r="F72">
            <v>11</v>
          </cell>
        </row>
        <row r="73">
          <cell r="B73" t="str">
            <v>Febrero</v>
          </cell>
          <cell r="D73">
            <v>9</v>
          </cell>
          <cell r="E73">
            <v>5</v>
          </cell>
          <cell r="F73">
            <v>4</v>
          </cell>
        </row>
        <row r="74">
          <cell r="B74" t="str">
            <v>Marzo</v>
          </cell>
          <cell r="D74">
            <v>13</v>
          </cell>
          <cell r="E74">
            <v>6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24</v>
          </cell>
        </row>
        <row r="117">
          <cell r="A117" t="str">
            <v>2021</v>
          </cell>
          <cell r="C117">
            <v>2</v>
          </cell>
          <cell r="D117">
            <v>28</v>
          </cell>
        </row>
        <row r="118">
          <cell r="A118" t="str">
            <v>2022</v>
          </cell>
          <cell r="C118">
            <v>17</v>
          </cell>
          <cell r="D118">
            <v>23</v>
          </cell>
        </row>
        <row r="119">
          <cell r="A119" t="str">
            <v>2023</v>
          </cell>
          <cell r="C119">
            <v>21</v>
          </cell>
          <cell r="D119">
            <v>15</v>
          </cell>
        </row>
        <row r="120">
          <cell r="A120" t="str">
            <v>2024</v>
          </cell>
          <cell r="C120">
            <v>34</v>
          </cell>
          <cell r="D120">
            <v>6</v>
          </cell>
        </row>
        <row r="121">
          <cell r="A121" t="str">
            <v>2025</v>
          </cell>
          <cell r="C121">
            <v>21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7F66-0184-41A1-9127-A84BD3FA425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63.000000000000007</v>
      </c>
      <c r="D12" s="72" t="s">
        <v>29</v>
      </c>
      <c r="E12" s="72"/>
      <c r="F12" s="73">
        <v>-11.267605633802807</v>
      </c>
      <c r="G12" s="73">
        <v>-18.181818181818173</v>
      </c>
      <c r="H12" s="72"/>
      <c r="I12" s="72">
        <v>50.000000000000007</v>
      </c>
      <c r="J12" s="72" t="s">
        <v>29</v>
      </c>
      <c r="K12" s="72"/>
      <c r="L12" s="73">
        <v>-3.8461538461538458</v>
      </c>
      <c r="M12" s="74">
        <v>-19.354838709677416</v>
      </c>
      <c r="O12" s="75" t="s">
        <v>30</v>
      </c>
      <c r="P12" s="57"/>
      <c r="Q12" s="72">
        <v>13</v>
      </c>
      <c r="R12" s="72" t="s">
        <v>29</v>
      </c>
      <c r="S12" s="72"/>
      <c r="T12" s="72">
        <v>13</v>
      </c>
      <c r="U12" s="72">
        <v>0</v>
      </c>
      <c r="V12" s="72"/>
      <c r="W12" s="72">
        <v>6</v>
      </c>
      <c r="X12" s="72"/>
      <c r="Y12" s="72">
        <v>7</v>
      </c>
      <c r="Z12" s="72">
        <v>6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15.214285714285717</v>
      </c>
    </row>
    <row r="13" spans="1:31" ht="15" customHeight="1">
      <c r="A13" s="77" t="s">
        <v>31</v>
      </c>
      <c r="B13" s="71"/>
      <c r="C13" s="78">
        <v>1</v>
      </c>
      <c r="D13" s="79">
        <v>1.5873015873015872E-2</v>
      </c>
      <c r="E13" s="80"/>
      <c r="F13" s="81">
        <v>0</v>
      </c>
      <c r="G13" s="81" t="s">
        <v>64</v>
      </c>
      <c r="H13" s="82"/>
      <c r="I13" s="78">
        <v>1</v>
      </c>
      <c r="J13" s="79">
        <v>1.9999999999999997E-2</v>
      </c>
      <c r="K13" s="83"/>
      <c r="L13" s="81">
        <v>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0.46153846153846156</v>
      </c>
      <c r="X13" s="85"/>
      <c r="Y13" s="85">
        <v>0.53846153846153844</v>
      </c>
      <c r="Z13" s="85">
        <v>0.46153846153846156</v>
      </c>
      <c r="AA13" s="85">
        <v>0</v>
      </c>
      <c r="AB13" s="85">
        <v>0</v>
      </c>
      <c r="AC13" s="85">
        <v>0</v>
      </c>
      <c r="AD13" s="85">
        <v>7.6923076923076927E-2</v>
      </c>
      <c r="AE13" s="88" t="s">
        <v>29</v>
      </c>
    </row>
    <row r="14" spans="1:31" ht="15" customHeight="1">
      <c r="A14" s="77" t="s">
        <v>32</v>
      </c>
      <c r="B14" s="21"/>
      <c r="C14" s="78">
        <v>62</v>
      </c>
      <c r="D14" s="79">
        <v>0.98412698412698396</v>
      </c>
      <c r="E14" s="83"/>
      <c r="F14" s="81">
        <v>-11.428571428571409</v>
      </c>
      <c r="G14" s="81">
        <v>-19.480519480519483</v>
      </c>
      <c r="H14" s="83"/>
      <c r="I14" s="78">
        <v>49</v>
      </c>
      <c r="J14" s="79">
        <v>0.97999999999999987</v>
      </c>
      <c r="K14" s="83"/>
      <c r="L14" s="81">
        <v>-3.9215686274509935</v>
      </c>
      <c r="M14" s="84">
        <v>-20.967741935483879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</v>
      </c>
      <c r="D16" s="79">
        <v>0.19047619047619047</v>
      </c>
      <c r="E16" s="83"/>
      <c r="F16" s="81">
        <v>-29.411764705882355</v>
      </c>
      <c r="G16" s="81">
        <v>-47.826086956521742</v>
      </c>
      <c r="H16" s="102"/>
      <c r="I16" s="78">
        <v>8</v>
      </c>
      <c r="J16" s="79">
        <v>0.15999999999999998</v>
      </c>
      <c r="K16" s="83"/>
      <c r="L16" s="81">
        <v>-20</v>
      </c>
      <c r="M16" s="84">
        <v>-52.941176470588239</v>
      </c>
      <c r="O16" s="103" t="s">
        <v>37</v>
      </c>
      <c r="P16" s="21"/>
      <c r="Q16" s="78">
        <v>12</v>
      </c>
      <c r="R16" s="104">
        <v>0.92307692307692313</v>
      </c>
      <c r="S16" s="83"/>
      <c r="T16" s="78">
        <v>12</v>
      </c>
      <c r="U16" s="78">
        <v>0</v>
      </c>
      <c r="V16" s="78"/>
      <c r="W16" s="78">
        <v>5</v>
      </c>
      <c r="X16" s="78"/>
      <c r="Y16" s="78">
        <v>7</v>
      </c>
      <c r="Z16" s="78">
        <v>6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16.38461538461538</v>
      </c>
    </row>
    <row r="17" spans="1:31" ht="15" customHeight="1">
      <c r="A17" s="77" t="s">
        <v>38</v>
      </c>
      <c r="B17" s="98"/>
      <c r="C17" s="78">
        <v>10</v>
      </c>
      <c r="D17" s="79">
        <v>0.15873015873015872</v>
      </c>
      <c r="E17" s="83"/>
      <c r="F17" s="81">
        <v>-23.076923076923087</v>
      </c>
      <c r="G17" s="81">
        <v>-9.0909090909090917</v>
      </c>
      <c r="H17" s="83"/>
      <c r="I17" s="78">
        <v>8</v>
      </c>
      <c r="J17" s="79">
        <v>0.15999999999999998</v>
      </c>
      <c r="K17" s="83"/>
      <c r="L17" s="81">
        <v>0</v>
      </c>
      <c r="M17" s="84">
        <v>-20</v>
      </c>
      <c r="O17" s="103" t="s">
        <v>39</v>
      </c>
      <c r="P17" s="21"/>
      <c r="Q17" s="78">
        <v>1</v>
      </c>
      <c r="R17" s="104">
        <v>7.6923076923076927E-2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8</v>
      </c>
      <c r="D18" s="79">
        <v>0.12698412698412698</v>
      </c>
      <c r="E18" s="83"/>
      <c r="F18" s="81">
        <v>-11.111111111111111</v>
      </c>
      <c r="G18" s="81">
        <v>-11.111111111111111</v>
      </c>
      <c r="H18" s="83"/>
      <c r="I18" s="78">
        <v>7</v>
      </c>
      <c r="J18" s="79">
        <v>0.13999999999999999</v>
      </c>
      <c r="K18" s="83"/>
      <c r="L18" s="81">
        <v>0</v>
      </c>
      <c r="M18" s="84">
        <v>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32.999999999999993</v>
      </c>
      <c r="D19" s="79">
        <v>0.52380952380952361</v>
      </c>
      <c r="E19" s="83"/>
      <c r="F19" s="81">
        <v>3.1249999999999893</v>
      </c>
      <c r="G19" s="81">
        <v>-2.9411764705882559</v>
      </c>
      <c r="H19" s="83"/>
      <c r="I19" s="78">
        <v>27.000000000000004</v>
      </c>
      <c r="J19" s="79">
        <v>0.54</v>
      </c>
      <c r="K19" s="83"/>
      <c r="L19" s="81">
        <v>0</v>
      </c>
      <c r="M19" s="84">
        <v>-6.8965517241379075</v>
      </c>
      <c r="O19" s="103" t="s">
        <v>43</v>
      </c>
      <c r="P19" s="21"/>
      <c r="Q19" s="106">
        <v>13</v>
      </c>
      <c r="R19" s="104">
        <v>1</v>
      </c>
      <c r="S19" s="83"/>
      <c r="T19" s="78">
        <v>13</v>
      </c>
      <c r="U19" s="78">
        <v>0</v>
      </c>
      <c r="V19" s="78"/>
      <c r="W19" s="78">
        <v>6</v>
      </c>
      <c r="X19" s="78"/>
      <c r="Y19" s="78">
        <v>7</v>
      </c>
      <c r="Z19" s="78">
        <v>6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15.214285714285717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52.000000000000014</v>
      </c>
      <c r="D21" s="79">
        <v>0.82539682539682557</v>
      </c>
      <c r="E21" s="83"/>
      <c r="F21" s="81">
        <v>-11.864406779660982</v>
      </c>
      <c r="G21" s="81">
        <v>-23.529411764705845</v>
      </c>
      <c r="H21" s="82"/>
      <c r="I21" s="78">
        <v>42.000000000000007</v>
      </c>
      <c r="J21" s="79">
        <v>0.84</v>
      </c>
      <c r="K21" s="83"/>
      <c r="L21" s="81">
        <v>-2.3255813953488533</v>
      </c>
      <c r="M21" s="84">
        <v>-23.636363636363626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</v>
      </c>
      <c r="D22" s="79">
        <v>0.17460317460317459</v>
      </c>
      <c r="E22" s="83"/>
      <c r="F22" s="81">
        <v>-8.3333333333333321</v>
      </c>
      <c r="G22" s="81">
        <v>22.222222222222221</v>
      </c>
      <c r="H22" s="83"/>
      <c r="I22" s="78">
        <v>8</v>
      </c>
      <c r="J22" s="79">
        <v>0.15999999999999998</v>
      </c>
      <c r="K22" s="83"/>
      <c r="L22" s="81">
        <v>-11.111111111111111</v>
      </c>
      <c r="M22" s="84">
        <v>14.285714285714285</v>
      </c>
      <c r="O22" s="103" t="s">
        <v>46</v>
      </c>
      <c r="P22" s="21"/>
      <c r="Q22" s="106">
        <v>2</v>
      </c>
      <c r="R22" s="104">
        <v>0.15384615384615385</v>
      </c>
      <c r="S22" s="83"/>
      <c r="T22" s="78">
        <v>2</v>
      </c>
      <c r="U22" s="78">
        <v>0</v>
      </c>
      <c r="V22" s="78"/>
      <c r="W22" s="78" t="s">
        <v>64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20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0.53846153846153844</v>
      </c>
      <c r="S23" s="83"/>
      <c r="T23" s="78">
        <v>7</v>
      </c>
      <c r="U23" s="78" t="s">
        <v>64</v>
      </c>
      <c r="V23" s="78"/>
      <c r="W23" s="78">
        <v>3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17.571428571428573</v>
      </c>
    </row>
    <row r="24" spans="1:31" ht="15" customHeight="1">
      <c r="A24" s="77" t="s">
        <v>43</v>
      </c>
      <c r="B24" s="101"/>
      <c r="C24" s="78">
        <v>47.000000000000007</v>
      </c>
      <c r="D24" s="79">
        <v>0.74603174603174605</v>
      </c>
      <c r="E24" s="83"/>
      <c r="F24" s="81">
        <v>-14.545454545454545</v>
      </c>
      <c r="G24" s="81">
        <v>-20.338983050847446</v>
      </c>
      <c r="H24" s="102"/>
      <c r="I24" s="78">
        <v>40</v>
      </c>
      <c r="J24" s="79">
        <v>0.79999999999999993</v>
      </c>
      <c r="K24" s="83"/>
      <c r="L24" s="81">
        <v>-6.9767441860465116</v>
      </c>
      <c r="M24" s="84">
        <v>-18.367346938775498</v>
      </c>
      <c r="O24" s="103" t="s">
        <v>48</v>
      </c>
      <c r="P24" s="21"/>
      <c r="Q24" s="106">
        <v>4</v>
      </c>
      <c r="R24" s="104">
        <v>0.30769230769230771</v>
      </c>
      <c r="S24" s="83"/>
      <c r="T24" s="78">
        <v>4</v>
      </c>
      <c r="U24" s="78" t="s">
        <v>64</v>
      </c>
      <c r="V24" s="78"/>
      <c r="W24" s="78">
        <v>3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7.5</v>
      </c>
    </row>
    <row r="25" spans="1:31" ht="15" customHeight="1">
      <c r="A25" s="77" t="s">
        <v>44</v>
      </c>
      <c r="B25" s="98"/>
      <c r="C25" s="78">
        <v>16.000000000000004</v>
      </c>
      <c r="D25" s="79">
        <v>0.25396825396825401</v>
      </c>
      <c r="E25" s="83"/>
      <c r="F25" s="81">
        <v>0</v>
      </c>
      <c r="G25" s="81">
        <v>-11.111111111111091</v>
      </c>
      <c r="H25" s="83"/>
      <c r="I25" s="78">
        <v>10</v>
      </c>
      <c r="J25" s="79">
        <v>0.19999999999999998</v>
      </c>
      <c r="K25" s="83"/>
      <c r="L25" s="81">
        <v>11.111111111111111</v>
      </c>
      <c r="M25" s="84">
        <v>-23.076923076923077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4.7619047619047616E-2</v>
      </c>
      <c r="E27" s="83"/>
      <c r="F27" s="81">
        <v>-40</v>
      </c>
      <c r="G27" s="81">
        <v>0</v>
      </c>
      <c r="H27" s="83"/>
      <c r="I27" s="78">
        <v>3</v>
      </c>
      <c r="J27" s="79">
        <v>5.9999999999999991E-2</v>
      </c>
      <c r="K27" s="83"/>
      <c r="L27" s="81">
        <v>-25</v>
      </c>
      <c r="M27" s="84">
        <v>50</v>
      </c>
      <c r="O27" s="103" t="s">
        <v>51</v>
      </c>
      <c r="P27" s="98"/>
      <c r="Q27" s="106">
        <v>5</v>
      </c>
      <c r="R27" s="79">
        <v>0.38461538461538464</v>
      </c>
      <c r="S27" s="83"/>
      <c r="T27" s="78">
        <v>5</v>
      </c>
      <c r="U27" s="78">
        <v>0</v>
      </c>
      <c r="V27" s="78"/>
      <c r="W27" s="78">
        <v>1</v>
      </c>
      <c r="X27" s="78"/>
      <c r="Y27" s="78">
        <v>4</v>
      </c>
      <c r="Z27" s="78">
        <v>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25.333333333333332</v>
      </c>
    </row>
    <row r="28" spans="1:31" ht="15" customHeight="1">
      <c r="A28" s="77" t="s">
        <v>47</v>
      </c>
      <c r="B28" s="98"/>
      <c r="C28" s="78">
        <v>9</v>
      </c>
      <c r="D28" s="79">
        <v>0.14285714285714285</v>
      </c>
      <c r="E28" s="83"/>
      <c r="F28" s="81">
        <v>-10</v>
      </c>
      <c r="G28" s="81">
        <v>-47.058823529411761</v>
      </c>
      <c r="H28" s="83"/>
      <c r="I28" s="78">
        <v>8</v>
      </c>
      <c r="J28" s="79">
        <v>0.15999999999999998</v>
      </c>
      <c r="K28" s="83"/>
      <c r="L28" s="81">
        <v>0</v>
      </c>
      <c r="M28" s="84">
        <v>-38.461538461538467</v>
      </c>
      <c r="O28" s="77" t="s">
        <v>52</v>
      </c>
      <c r="P28" s="21"/>
      <c r="Q28" s="106">
        <v>5</v>
      </c>
      <c r="R28" s="79">
        <v>0.38461538461538464</v>
      </c>
      <c r="S28" s="83"/>
      <c r="T28" s="78">
        <v>5</v>
      </c>
      <c r="U28" s="78" t="s">
        <v>64</v>
      </c>
      <c r="V28" s="78"/>
      <c r="W28" s="78">
        <v>3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12.2</v>
      </c>
    </row>
    <row r="29" spans="1:31" ht="15" customHeight="1">
      <c r="A29" s="77" t="s">
        <v>48</v>
      </c>
      <c r="B29" s="98"/>
      <c r="C29" s="78">
        <v>18.000000000000004</v>
      </c>
      <c r="D29" s="79">
        <v>0.28571428571428575</v>
      </c>
      <c r="E29" s="83"/>
      <c r="F29" s="81">
        <v>-18.181818181818194</v>
      </c>
      <c r="G29" s="81">
        <v>-24.999999999999986</v>
      </c>
      <c r="H29" s="83"/>
      <c r="I29" s="78">
        <v>13.999999999999996</v>
      </c>
      <c r="J29" s="79">
        <v>0.27999999999999992</v>
      </c>
      <c r="K29" s="83"/>
      <c r="L29" s="81">
        <v>-12.500000000000041</v>
      </c>
      <c r="M29" s="84">
        <v>-33.33333333333335</v>
      </c>
      <c r="O29" s="103" t="s">
        <v>53</v>
      </c>
      <c r="P29" s="21"/>
      <c r="Q29" s="106">
        <v>1</v>
      </c>
      <c r="R29" s="79">
        <v>7.6923076923076927E-2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33</v>
      </c>
      <c r="D30" s="79">
        <v>0.52380952380952372</v>
      </c>
      <c r="E30" s="83"/>
      <c r="F30" s="81">
        <v>-2.9411764705882151</v>
      </c>
      <c r="G30" s="81">
        <v>0</v>
      </c>
      <c r="H30" s="83"/>
      <c r="I30" s="78">
        <v>25</v>
      </c>
      <c r="J30" s="79">
        <v>0.49999999999999994</v>
      </c>
      <c r="K30" s="83"/>
      <c r="L30" s="81">
        <v>4.1666666666666661</v>
      </c>
      <c r="M30" s="84">
        <v>-3.8461538461538463</v>
      </c>
      <c r="O30" s="103" t="s">
        <v>54</v>
      </c>
      <c r="P30" s="98"/>
      <c r="Q30" s="106">
        <v>2</v>
      </c>
      <c r="R30" s="79">
        <v>0.15384615384615385</v>
      </c>
      <c r="S30" s="83"/>
      <c r="T30" s="78">
        <v>2</v>
      </c>
      <c r="U30" s="78" t="s">
        <v>64</v>
      </c>
      <c r="V30" s="78"/>
      <c r="W30" s="78">
        <v>1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29.000000000000007</v>
      </c>
      <c r="D32" s="79">
        <v>0.4603174603174604</v>
      </c>
      <c r="E32" s="83"/>
      <c r="F32" s="81">
        <v>-3.3333333333333437</v>
      </c>
      <c r="G32" s="81">
        <v>-12.121212121212119</v>
      </c>
      <c r="H32" s="115"/>
      <c r="I32" s="78">
        <v>23.000000000000004</v>
      </c>
      <c r="J32" s="79">
        <v>0.46</v>
      </c>
      <c r="K32" s="83"/>
      <c r="L32" s="81">
        <v>9.5238095238095042</v>
      </c>
      <c r="M32" s="84">
        <v>-11.538461538461537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28</v>
      </c>
      <c r="D33" s="79">
        <v>0.44444444444444442</v>
      </c>
      <c r="E33" s="83"/>
      <c r="F33" s="81">
        <v>-12.5</v>
      </c>
      <c r="G33" s="81">
        <v>-24.324324324324326</v>
      </c>
      <c r="H33" s="82"/>
      <c r="I33" s="78">
        <v>22</v>
      </c>
      <c r="J33" s="79">
        <v>0.43999999999999995</v>
      </c>
      <c r="K33" s="83"/>
      <c r="L33" s="81">
        <v>-15.384615384615385</v>
      </c>
      <c r="M33" s="84">
        <v>-29.032258064516132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9.5238095238095233E-2</v>
      </c>
      <c r="E34" s="83"/>
      <c r="F34" s="81">
        <v>-14.285714285714274</v>
      </c>
      <c r="G34" s="81">
        <v>0</v>
      </c>
      <c r="H34" s="82"/>
      <c r="I34" s="78">
        <v>5</v>
      </c>
      <c r="J34" s="79">
        <v>9.9999999999999992E-2</v>
      </c>
      <c r="K34" s="83"/>
      <c r="L34" s="81">
        <v>0</v>
      </c>
      <c r="M34" s="84">
        <v>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146</v>
      </c>
      <c r="R37" s="72" t="s">
        <v>29</v>
      </c>
      <c r="S37" s="72"/>
      <c r="T37" s="72">
        <v>127</v>
      </c>
      <c r="U37" s="72">
        <v>19</v>
      </c>
      <c r="V37" s="72"/>
      <c r="W37" s="72">
        <v>64</v>
      </c>
      <c r="X37" s="72"/>
      <c r="Y37" s="72">
        <v>82</v>
      </c>
      <c r="Z37" s="72">
        <v>58</v>
      </c>
      <c r="AA37" s="72">
        <v>13</v>
      </c>
      <c r="AB37" s="72" t="s">
        <v>64</v>
      </c>
      <c r="AC37" s="72">
        <v>2</v>
      </c>
      <c r="AD37" s="72">
        <v>9</v>
      </c>
      <c r="AE37" s="132">
        <v>42.945945945945937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0.86986301369863017</v>
      </c>
      <c r="U38" s="85">
        <v>0.13013698630136986</v>
      </c>
      <c r="V38" s="137"/>
      <c r="W38" s="85">
        <v>0.43835616438356162</v>
      </c>
      <c r="X38" s="137"/>
      <c r="Y38" s="85">
        <v>0.56164383561643838</v>
      </c>
      <c r="Z38" s="85">
        <v>0.39726027397260272</v>
      </c>
      <c r="AA38" s="85">
        <v>8.9041095890410954E-2</v>
      </c>
      <c r="AB38" s="85">
        <v>0</v>
      </c>
      <c r="AC38" s="85">
        <v>1.3698630136986301E-2</v>
      </c>
      <c r="AD38" s="85">
        <v>6.1643835616438353E-2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1.0895522388059702</v>
      </c>
      <c r="R39" s="144" t="s">
        <v>29</v>
      </c>
      <c r="S39" s="91"/>
      <c r="T39" s="93">
        <v>1.0672268907563025</v>
      </c>
      <c r="U39" s="93">
        <v>1.1176470588235294</v>
      </c>
      <c r="V39" s="91"/>
      <c r="W39" s="93">
        <v>1.0158730158730158</v>
      </c>
      <c r="X39" s="91"/>
      <c r="Y39" s="93">
        <v>1.1388888888888888</v>
      </c>
      <c r="Z39" s="93">
        <v>1.1599999999999999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119</v>
      </c>
      <c r="R41" s="104">
        <v>0.81506849315068497</v>
      </c>
      <c r="S41" s="83"/>
      <c r="T41" s="78">
        <v>112</v>
      </c>
      <c r="U41" s="78">
        <v>7</v>
      </c>
      <c r="V41" s="78"/>
      <c r="W41" s="78">
        <v>53</v>
      </c>
      <c r="X41" s="78"/>
      <c r="Y41" s="78">
        <v>66</v>
      </c>
      <c r="Z41" s="78">
        <v>45</v>
      </c>
      <c r="AA41" s="78">
        <v>12</v>
      </c>
      <c r="AB41" s="78" t="s">
        <v>64</v>
      </c>
      <c r="AC41" s="78">
        <v>1</v>
      </c>
      <c r="AD41" s="78">
        <v>8</v>
      </c>
      <c r="AE41" s="105">
        <v>39.408333333333331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</v>
      </c>
      <c r="R42" s="104">
        <v>0.18493150684931506</v>
      </c>
      <c r="S42" s="83"/>
      <c r="T42" s="78">
        <v>15</v>
      </c>
      <c r="U42" s="78">
        <v>12</v>
      </c>
      <c r="V42" s="78"/>
      <c r="W42" s="78">
        <v>11</v>
      </c>
      <c r="X42" s="78"/>
      <c r="Y42" s="78">
        <v>16</v>
      </c>
      <c r="Z42" s="78">
        <v>13</v>
      </c>
      <c r="AA42" s="78">
        <v>1</v>
      </c>
      <c r="AB42" s="78" t="s">
        <v>64</v>
      </c>
      <c r="AC42" s="78">
        <v>1</v>
      </c>
      <c r="AD42" s="78">
        <v>1</v>
      </c>
      <c r="AE42" s="105">
        <v>58.107142857142854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110</v>
      </c>
      <c r="R44" s="104">
        <v>0.75342465753424659</v>
      </c>
      <c r="S44" s="83"/>
      <c r="T44" s="78">
        <v>93</v>
      </c>
      <c r="U44" s="78">
        <v>17</v>
      </c>
      <c r="V44" s="78"/>
      <c r="W44" s="78">
        <v>41</v>
      </c>
      <c r="X44" s="78"/>
      <c r="Y44" s="78">
        <v>69</v>
      </c>
      <c r="Z44" s="78">
        <v>50</v>
      </c>
      <c r="AA44" s="78">
        <v>10</v>
      </c>
      <c r="AB44" s="78" t="s">
        <v>64</v>
      </c>
      <c r="AC44" s="78">
        <v>2</v>
      </c>
      <c r="AD44" s="78">
        <v>7</v>
      </c>
      <c r="AE44" s="105">
        <v>48.053571428571423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36</v>
      </c>
      <c r="R45" s="104">
        <v>0.24657534246575341</v>
      </c>
      <c r="S45" s="83"/>
      <c r="T45" s="78">
        <v>34</v>
      </c>
      <c r="U45" s="78">
        <v>2</v>
      </c>
      <c r="V45" s="78"/>
      <c r="W45" s="78">
        <v>23</v>
      </c>
      <c r="X45" s="78"/>
      <c r="Y45" s="78">
        <v>13</v>
      </c>
      <c r="Z45" s="78">
        <v>8</v>
      </c>
      <c r="AA45" s="78">
        <v>3</v>
      </c>
      <c r="AB45" s="78" t="s">
        <v>64</v>
      </c>
      <c r="AC45" s="78" t="s">
        <v>64</v>
      </c>
      <c r="AD45" s="78">
        <v>2</v>
      </c>
      <c r="AE45" s="105">
        <v>27.055555555555554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43</v>
      </c>
      <c r="R47" s="104">
        <v>0.29452054794520549</v>
      </c>
      <c r="S47" s="83"/>
      <c r="T47" s="78">
        <v>38</v>
      </c>
      <c r="U47" s="78">
        <v>5</v>
      </c>
      <c r="V47" s="78"/>
      <c r="W47" s="78">
        <v>10</v>
      </c>
      <c r="X47" s="78"/>
      <c r="Y47" s="78">
        <v>33</v>
      </c>
      <c r="Z47" s="78">
        <v>22</v>
      </c>
      <c r="AA47" s="78">
        <v>6</v>
      </c>
      <c r="AB47" s="78" t="s">
        <v>64</v>
      </c>
      <c r="AC47" s="78" t="s">
        <v>64</v>
      </c>
      <c r="AD47" s="78">
        <v>5</v>
      </c>
      <c r="AE47" s="105">
        <v>44.68181818181818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56</v>
      </c>
      <c r="R48" s="104">
        <v>0.38356164383561642</v>
      </c>
      <c r="S48" s="83"/>
      <c r="T48" s="78">
        <v>51</v>
      </c>
      <c r="U48" s="78">
        <v>5</v>
      </c>
      <c r="V48" s="78"/>
      <c r="W48" s="78">
        <v>27</v>
      </c>
      <c r="X48" s="78"/>
      <c r="Y48" s="78">
        <v>29</v>
      </c>
      <c r="Z48" s="78">
        <v>25</v>
      </c>
      <c r="AA48" s="78">
        <v>4</v>
      </c>
      <c r="AB48" s="78" t="s">
        <v>64</v>
      </c>
      <c r="AC48" s="78" t="s">
        <v>64</v>
      </c>
      <c r="AD48" s="78" t="s">
        <v>64</v>
      </c>
      <c r="AE48" s="105">
        <v>30.410714285714278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</v>
      </c>
      <c r="R49" s="104">
        <v>0.22602739726027396</v>
      </c>
      <c r="S49" s="83"/>
      <c r="T49" s="78">
        <v>30</v>
      </c>
      <c r="U49" s="78">
        <v>3</v>
      </c>
      <c r="V49" s="78"/>
      <c r="W49" s="78">
        <v>20</v>
      </c>
      <c r="X49" s="78"/>
      <c r="Y49" s="78">
        <v>13</v>
      </c>
      <c r="Z49" s="78">
        <v>7</v>
      </c>
      <c r="AA49" s="78">
        <v>2</v>
      </c>
      <c r="AB49" s="78" t="s">
        <v>64</v>
      </c>
      <c r="AC49" s="78" t="s">
        <v>64</v>
      </c>
      <c r="AD49" s="78">
        <v>4</v>
      </c>
      <c r="AE49" s="105">
        <v>20.911764705882351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9.5890410958904104E-2</v>
      </c>
      <c r="S50" s="83"/>
      <c r="T50" s="78">
        <v>8</v>
      </c>
      <c r="U50" s="78">
        <v>6</v>
      </c>
      <c r="V50" s="78"/>
      <c r="W50" s="78">
        <v>7</v>
      </c>
      <c r="X50" s="78"/>
      <c r="Y50" s="78">
        <v>7</v>
      </c>
      <c r="Z50" s="78">
        <v>4</v>
      </c>
      <c r="AA50" s="78">
        <v>1</v>
      </c>
      <c r="AB50" s="78" t="s">
        <v>64</v>
      </c>
      <c r="AC50" s="78">
        <v>2</v>
      </c>
      <c r="AD50" s="78" t="s">
        <v>64</v>
      </c>
      <c r="AE50" s="105">
        <v>141.14285714285714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24</v>
      </c>
      <c r="R52" s="104">
        <v>0.16438356164383561</v>
      </c>
      <c r="S52" s="83"/>
      <c r="T52" s="78">
        <v>24</v>
      </c>
      <c r="U52" s="78">
        <v>0</v>
      </c>
      <c r="V52" s="78"/>
      <c r="W52" s="78">
        <v>10</v>
      </c>
      <c r="X52" s="78"/>
      <c r="Y52" s="78">
        <v>14</v>
      </c>
      <c r="Z52" s="78">
        <v>12</v>
      </c>
      <c r="AA52" s="78">
        <v>1</v>
      </c>
      <c r="AB52" s="78" t="s">
        <v>64</v>
      </c>
      <c r="AC52" s="78" t="s">
        <v>64</v>
      </c>
      <c r="AD52" s="78">
        <v>1</v>
      </c>
      <c r="AE52" s="105">
        <v>25.423076923076927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102</v>
      </c>
      <c r="R53" s="104">
        <v>0.69863013698630139</v>
      </c>
      <c r="S53" s="83"/>
      <c r="T53" s="78">
        <v>87</v>
      </c>
      <c r="U53" s="78">
        <v>15</v>
      </c>
      <c r="V53" s="78"/>
      <c r="W53" s="78">
        <v>43</v>
      </c>
      <c r="X53" s="78"/>
      <c r="Y53" s="78">
        <v>59</v>
      </c>
      <c r="Z53" s="78">
        <v>42</v>
      </c>
      <c r="AA53" s="78">
        <v>10</v>
      </c>
      <c r="AB53" s="78" t="s">
        <v>64</v>
      </c>
      <c r="AC53" s="78">
        <v>1</v>
      </c>
      <c r="AD53" s="78">
        <v>6</v>
      </c>
      <c r="AE53" s="105">
        <v>42.127450980392155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6.8493150684931503E-2</v>
      </c>
      <c r="S54" s="83"/>
      <c r="T54" s="78">
        <v>7</v>
      </c>
      <c r="U54" s="78">
        <v>3</v>
      </c>
      <c r="V54" s="78"/>
      <c r="W54" s="78">
        <v>6</v>
      </c>
      <c r="X54" s="78"/>
      <c r="Y54" s="78">
        <v>4</v>
      </c>
      <c r="Z54" s="78">
        <v>3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27.700000000000006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</v>
      </c>
      <c r="R55" s="104">
        <v>5.4794520547945202E-2</v>
      </c>
      <c r="S55" s="83"/>
      <c r="T55" s="78">
        <v>7</v>
      </c>
      <c r="U55" s="78">
        <v>1</v>
      </c>
      <c r="V55" s="78"/>
      <c r="W55" s="78">
        <v>4</v>
      </c>
      <c r="X55" s="78"/>
      <c r="Y55" s="78">
        <v>4</v>
      </c>
      <c r="Z55" s="78" t="s">
        <v>64</v>
      </c>
      <c r="AA55" s="78">
        <v>1</v>
      </c>
      <c r="AB55" s="78" t="s">
        <v>64</v>
      </c>
      <c r="AC55" s="78">
        <v>1</v>
      </c>
      <c r="AD55" s="78">
        <v>2</v>
      </c>
      <c r="AE55" s="105">
        <v>129.625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1.3698630136986301E-2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42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2025-04-07T13:58:45Z</dcterms:created>
  <dcterms:modified xsi:type="dcterms:W3CDTF">2025-04-07T13:58:53Z</dcterms:modified>
</cp:coreProperties>
</file>