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678A15A-D2F9-4BC9-89AE-C518FB7234FA}" xr6:coauthVersionLast="47" xr6:coauthVersionMax="47" xr10:uidLastSave="{00000000-0000-0000-0000-000000000000}"/>
  <bookViews>
    <workbookView xWindow="1820" yWindow="1820" windowWidth="14400" windowHeight="7270" xr2:uid="{DE6A0648-8CEC-454D-A834-D7F7AAFDE44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<sst xmlns="http://schemas.openxmlformats.org/spreadsheetml/2006/main" count="391" uniqueCount="67">
  <si>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</si>
  <si>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</si>
  <si>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</si>
  <si>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</si>
  <si>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</si>
  <si>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</si>
  <si>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</si>
  <si>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</si>
  <si>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</si>
  <si>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</si>
  <si>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</si>
  <si>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</si>
  <si>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</si>
  <si>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</si>
  <si>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</si>
  <si>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</si>
  <si>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</si>
  <si>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</si>
  <si>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</si>
  <si>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</si>
  <si>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</si>
  <si>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</si>
  <si>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</si>
  <si>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</si>
  <si>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</si>
  <si>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</si>
  <si>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</si>
  <si>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</si>
  <si>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</si>
  <si>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</si>
  <si>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</si>
  <si>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</si>
  <si>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</si>
  <si>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</si>
  <si>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</si>
  <si>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</si>
  <si>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</si>
  <si>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</si>
  <si>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</si>
  <si>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</si>
  <si>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</si>
  <si>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</si>
  <si>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</si>
  <si>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</si>
  <si>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</si>
  <si>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</si>
  <si>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</si>
  <si>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</si>
  <si>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</si>
  <si>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</si>
  <si>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</si>
  <si>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</si>
  <si>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</si>
  <si>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</si>
  <si>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</si>
  <si>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</si>
  <si>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</si>
  <si>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</si>
  <si>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</si>
  <si>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</si>
  <si>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</si>
  <si>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</si>
  <si>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7618 - Artesanos en tejidos, cueros y materiales similares, preparadores de fibra y tejedores con telares artesanos o de tejidos de punto y afines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</si>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</sst>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FED2832-0B00-4637-B5F0-FD5125C03E4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179</c:v>
              </c:pt>
              <c:pt idx="1">
                <c:v>179</c:v>
              </c:pt>
              <c:pt idx="2">
                <c:v>173</c:v>
              </c:pt>
              <c:pt idx="3">
                <c:v>179</c:v>
              </c:pt>
              <c:pt idx="4">
                <c:v>174</c:v>
              </c:pt>
              <c:pt idx="5">
                <c:v>174</c:v>
              </c:pt>
              <c:pt idx="6">
                <c:v>174</c:v>
              </c:pt>
              <c:pt idx="7">
                <c:v>177</c:v>
              </c:pt>
              <c:pt idx="8">
                <c:v>174</c:v>
              </c:pt>
              <c:pt idx="9">
                <c:v>169</c:v>
              </c:pt>
              <c:pt idx="10">
                <c:v>167</c:v>
              </c:pt>
              <c:pt idx="11">
                <c:v>165</c:v>
              </c:pt>
              <c:pt idx="12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0555-45DC-AC9A-CC755CF01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1</c:v>
              </c:pt>
              <c:pt idx="8">
                <c:v>7</c:v>
              </c:pt>
              <c:pt idx="9">
                <c:v>3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55-45DC-AC9A-CC755CF01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B4-4C5F-BF9C-DCAA1A8B0F5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B4-4C5F-BF9C-DCAA1A8B0F5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B4-4C5F-BF9C-DCAA1A8B0F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1</c:v>
              </c:pt>
              <c:pt idx="8">
                <c:v>7</c:v>
              </c:pt>
              <c:pt idx="9">
                <c:v>3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7BB4-4C5F-BF9C-DCAA1A8B0F5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B4-4C5F-BF9C-DCAA1A8B0F5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B4-4C5F-BF9C-DCAA1A8B0F5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B4-4C5F-BF9C-DCAA1A8B0F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BB4-4C5F-BF9C-DCAA1A8B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52-4611-ADD9-6A63222026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262</c:v>
              </c:pt>
              <c:pt idx="1">
                <c:v>232</c:v>
              </c:pt>
              <c:pt idx="2">
                <c:v>187</c:v>
              </c:pt>
              <c:pt idx="3">
                <c:v>185</c:v>
              </c:pt>
              <c:pt idx="4">
                <c:v>179</c:v>
              </c:pt>
              <c:pt idx="5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1-CF52-4611-ADD9-6A6322202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52-4611-ADD9-6A63222026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64</c:v>
              </c:pt>
              <c:pt idx="1">
                <c:v>52</c:v>
              </c:pt>
              <c:pt idx="2">
                <c:v>42</c:v>
              </c:pt>
              <c:pt idx="3">
                <c:v>46</c:v>
              </c:pt>
              <c:pt idx="4">
                <c:v>52</c:v>
              </c:pt>
              <c:pt idx="5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F52-4611-ADD9-6A63222026C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52-4611-ADD9-6A63222026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198</c:v>
              </c:pt>
              <c:pt idx="1">
                <c:v>180</c:v>
              </c:pt>
              <c:pt idx="2">
                <c:v>145</c:v>
              </c:pt>
              <c:pt idx="3">
                <c:v>139</c:v>
              </c:pt>
              <c:pt idx="4">
                <c:v>127</c:v>
              </c:pt>
              <c:pt idx="5">
                <c:v>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F52-4611-ADD9-6A6322202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FD-437C-9EDE-50B870BBDAF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FD-437C-9EDE-50B870BBDA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6</c:v>
              </c:pt>
              <c:pt idx="2">
                <c:v>33</c:v>
              </c:pt>
              <c:pt idx="3">
                <c:v>11</c:v>
              </c:pt>
              <c:pt idx="4">
                <c:v>18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2-C1FD-437C-9EDE-50B870BBDAF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FD-437C-9EDE-50B870BBDAF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FD-437C-9EDE-50B870BBDA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33</c:v>
              </c:pt>
              <c:pt idx="2">
                <c:v>13</c:v>
              </c:pt>
              <c:pt idx="3">
                <c:v>9</c:v>
              </c:pt>
              <c:pt idx="4">
                <c:v>9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1FD-437C-9EDE-50B870BBD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0-4B2C-AD62-8A9F42BCE6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60-4B2C-AD62-8A9F42BCE6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179</c:v>
              </c:pt>
              <c:pt idx="1">
                <c:v>179</c:v>
              </c:pt>
              <c:pt idx="2">
                <c:v>173</c:v>
              </c:pt>
              <c:pt idx="3">
                <c:v>179</c:v>
              </c:pt>
              <c:pt idx="4">
                <c:v>174</c:v>
              </c:pt>
              <c:pt idx="5">
                <c:v>174</c:v>
              </c:pt>
              <c:pt idx="6">
                <c:v>174</c:v>
              </c:pt>
              <c:pt idx="7">
                <c:v>177</c:v>
              </c:pt>
              <c:pt idx="8">
                <c:v>174</c:v>
              </c:pt>
              <c:pt idx="9">
                <c:v>169</c:v>
              </c:pt>
              <c:pt idx="10">
                <c:v>167</c:v>
              </c:pt>
              <c:pt idx="11">
                <c:v>165</c:v>
              </c:pt>
              <c:pt idx="12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2-D960-4B2C-AD62-8A9F42BCE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60-4B2C-AD62-8A9F42BCE60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60-4B2C-AD62-8A9F42BCE6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</c:v>
              </c:pt>
              <c:pt idx="1">
                <c:v>50</c:v>
              </c:pt>
              <c:pt idx="2">
                <c:v>49</c:v>
              </c:pt>
              <c:pt idx="3">
                <c:v>52</c:v>
              </c:pt>
              <c:pt idx="4">
                <c:v>54</c:v>
              </c:pt>
              <c:pt idx="5">
                <c:v>51</c:v>
              </c:pt>
              <c:pt idx="6">
                <c:v>54</c:v>
              </c:pt>
              <c:pt idx="7">
                <c:v>55</c:v>
              </c:pt>
              <c:pt idx="8">
                <c:v>54</c:v>
              </c:pt>
              <c:pt idx="9">
                <c:v>50</c:v>
              </c:pt>
              <c:pt idx="10">
                <c:v>53</c:v>
              </c:pt>
              <c:pt idx="11">
                <c:v>52</c:v>
              </c:pt>
              <c:pt idx="12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960-4B2C-AD62-8A9F42BCE60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60-4B2C-AD62-8A9F42BCE60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60-4B2C-AD62-8A9F42BCE6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133</c:v>
              </c:pt>
              <c:pt idx="1">
                <c:v>129</c:v>
              </c:pt>
              <c:pt idx="2">
                <c:v>124</c:v>
              </c:pt>
              <c:pt idx="3">
                <c:v>127</c:v>
              </c:pt>
              <c:pt idx="4">
                <c:v>120</c:v>
              </c:pt>
              <c:pt idx="5">
                <c:v>123</c:v>
              </c:pt>
              <c:pt idx="6">
                <c:v>120</c:v>
              </c:pt>
              <c:pt idx="7">
                <c:v>122</c:v>
              </c:pt>
              <c:pt idx="8">
                <c:v>120</c:v>
              </c:pt>
              <c:pt idx="9">
                <c:v>119</c:v>
              </c:pt>
              <c:pt idx="10">
                <c:v>114</c:v>
              </c:pt>
              <c:pt idx="11">
                <c:v>113</c:v>
              </c:pt>
              <c:pt idx="12">
                <c:v>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960-4B2C-AD62-8A9F42BCE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675B25-B668-47BD-8057-88AB777D7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ADF1C39-1EAB-4FC6-B91F-13F8B5955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C9D30A-255B-47BA-B02C-A93729A39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04578DE-9859-4010-B41B-89053B3A2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298FCB-819C-4198-B73B-CDBE09A77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8A5A12F-C316-4F90-8803-B49907CA9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2FEF5F3-5D80-410C-9A40-9861B7DD0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179</v>
          </cell>
          <cell r="D55">
            <v>46</v>
          </cell>
          <cell r="E55">
            <v>133</v>
          </cell>
        </row>
        <row r="56">
          <cell r="B56" t="str">
            <v>Octubre</v>
          </cell>
          <cell r="C56">
            <v>179</v>
          </cell>
          <cell r="D56">
            <v>50</v>
          </cell>
          <cell r="E56">
            <v>129</v>
          </cell>
        </row>
        <row r="57">
          <cell r="B57" t="str">
            <v>Noviembre</v>
          </cell>
          <cell r="C57">
            <v>173</v>
          </cell>
          <cell r="D57">
            <v>49</v>
          </cell>
          <cell r="E57">
            <v>124</v>
          </cell>
        </row>
        <row r="58">
          <cell r="B58" t="str">
            <v>Diciembre</v>
          </cell>
          <cell r="C58">
            <v>179</v>
          </cell>
          <cell r="D58">
            <v>52</v>
          </cell>
          <cell r="E58">
            <v>127</v>
          </cell>
        </row>
        <row r="59">
          <cell r="A59" t="str">
            <v>2025</v>
          </cell>
          <cell r="B59" t="str">
            <v>Enero</v>
          </cell>
          <cell r="C59">
            <v>174</v>
          </cell>
          <cell r="D59">
            <v>54</v>
          </cell>
          <cell r="E59">
            <v>120</v>
          </cell>
        </row>
        <row r="60">
          <cell r="B60" t="str">
            <v>Febrero</v>
          </cell>
          <cell r="C60">
            <v>174</v>
          </cell>
          <cell r="D60">
            <v>51</v>
          </cell>
          <cell r="E60">
            <v>123</v>
          </cell>
        </row>
        <row r="61">
          <cell r="B61" t="str">
            <v>Marzo</v>
          </cell>
          <cell r="C61">
            <v>174</v>
          </cell>
          <cell r="D61">
            <v>54</v>
          </cell>
          <cell r="E61">
            <v>120</v>
          </cell>
        </row>
        <row r="62">
          <cell r="B62" t="str">
            <v>Abril</v>
          </cell>
          <cell r="C62">
            <v>177</v>
          </cell>
          <cell r="D62">
            <v>55</v>
          </cell>
          <cell r="E62">
            <v>122</v>
          </cell>
        </row>
        <row r="63">
          <cell r="B63" t="str">
            <v>Mayo</v>
          </cell>
          <cell r="C63">
            <v>174</v>
          </cell>
          <cell r="D63">
            <v>54</v>
          </cell>
          <cell r="E63">
            <v>120</v>
          </cell>
        </row>
        <row r="64">
          <cell r="B64" t="str">
            <v>Junio</v>
          </cell>
          <cell r="C64">
            <v>169</v>
          </cell>
          <cell r="D64">
            <v>50</v>
          </cell>
          <cell r="E64">
            <v>119</v>
          </cell>
        </row>
        <row r="65">
          <cell r="B65" t="str">
            <v>Julio</v>
          </cell>
          <cell r="C65">
            <v>167</v>
          </cell>
          <cell r="D65">
            <v>53</v>
          </cell>
          <cell r="E65">
            <v>114</v>
          </cell>
        </row>
        <row r="66">
          <cell r="B66" t="str">
            <v>Agosto</v>
          </cell>
          <cell r="C66">
            <v>165</v>
          </cell>
          <cell r="D66">
            <v>52</v>
          </cell>
          <cell r="E66">
            <v>113</v>
          </cell>
        </row>
        <row r="67">
          <cell r="B67" t="str">
            <v>Septiembre</v>
          </cell>
          <cell r="C67">
            <v>168</v>
          </cell>
          <cell r="D67">
            <v>52</v>
          </cell>
          <cell r="E67">
            <v>116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262</v>
          </cell>
          <cell r="D72">
            <v>64</v>
          </cell>
          <cell r="E72">
            <v>198</v>
          </cell>
        </row>
        <row r="73">
          <cell r="A73" t="str">
            <v>2021</v>
          </cell>
          <cell r="B73" t="str">
            <v>Diciembre</v>
          </cell>
          <cell r="C73">
            <v>232</v>
          </cell>
          <cell r="D73">
            <v>52</v>
          </cell>
          <cell r="E73">
            <v>180</v>
          </cell>
        </row>
        <row r="74">
          <cell r="A74" t="str">
            <v>2022</v>
          </cell>
          <cell r="B74" t="str">
            <v>Diciembre</v>
          </cell>
          <cell r="C74">
            <v>187</v>
          </cell>
          <cell r="D74">
            <v>42</v>
          </cell>
          <cell r="E74">
            <v>145</v>
          </cell>
        </row>
        <row r="75">
          <cell r="A75" t="str">
            <v>2023</v>
          </cell>
          <cell r="B75" t="str">
            <v>Diciembre</v>
          </cell>
          <cell r="C75">
            <v>185</v>
          </cell>
          <cell r="D75">
            <v>46</v>
          </cell>
          <cell r="E75">
            <v>139</v>
          </cell>
        </row>
        <row r="76">
          <cell r="A76" t="str">
            <v>2024</v>
          </cell>
          <cell r="B76" t="str">
            <v>Diciembre</v>
          </cell>
          <cell r="C76">
            <v>179</v>
          </cell>
          <cell r="D76">
            <v>52</v>
          </cell>
          <cell r="E76">
            <v>127</v>
          </cell>
        </row>
        <row r="77">
          <cell r="A77" t="str">
            <v>2025</v>
          </cell>
          <cell r="B77" t="str">
            <v>Septiembre</v>
          </cell>
          <cell r="C77">
            <v>168</v>
          </cell>
          <cell r="D77">
            <v>52</v>
          </cell>
          <cell r="E77">
            <v>116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Octubre</v>
          </cell>
          <cell r="D63">
            <v>3</v>
          </cell>
          <cell r="E63">
            <v>3</v>
          </cell>
          <cell r="F63">
            <v>0</v>
          </cell>
        </row>
        <row r="64">
          <cell r="B64" t="str">
            <v>Noviembre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2</v>
          </cell>
          <cell r="E68">
            <v>2</v>
          </cell>
          <cell r="F68">
            <v>0</v>
          </cell>
        </row>
        <row r="69">
          <cell r="B69" t="str">
            <v>Abril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Mayo</v>
          </cell>
          <cell r="D70">
            <v>7</v>
          </cell>
          <cell r="E70">
            <v>7</v>
          </cell>
          <cell r="F70">
            <v>0</v>
          </cell>
        </row>
        <row r="71">
          <cell r="B71" t="str">
            <v>Junio</v>
          </cell>
          <cell r="D71">
            <v>3</v>
          </cell>
          <cell r="E71">
            <v>3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18</v>
          </cell>
        </row>
        <row r="117">
          <cell r="A117" t="str">
            <v>2021</v>
          </cell>
          <cell r="C117">
            <v>6</v>
          </cell>
          <cell r="D117">
            <v>33</v>
          </cell>
        </row>
        <row r="118">
          <cell r="A118" t="str">
            <v>2022</v>
          </cell>
          <cell r="C118">
            <v>33</v>
          </cell>
          <cell r="D118">
            <v>13</v>
          </cell>
        </row>
        <row r="119">
          <cell r="A119" t="str">
            <v>2023</v>
          </cell>
          <cell r="C119">
            <v>11</v>
          </cell>
          <cell r="D119">
            <v>9</v>
          </cell>
        </row>
        <row r="120">
          <cell r="A120" t="str">
            <v>2024</v>
          </cell>
          <cell r="C120">
            <v>18</v>
          </cell>
          <cell r="D120">
            <v>9</v>
          </cell>
        </row>
        <row r="121">
          <cell r="A121" t="str">
            <v>2025</v>
          </cell>
          <cell r="C121">
            <v>14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6C589-BD52-40EC-9092-520E6263BA8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240.99999999999997</v>
      </c>
      <c r="V12" s="71" t="s">
        <v>30</v>
      </c>
      <c r="W12" s="71"/>
      <c r="X12" s="75">
        <v>-3.9840637450199314</v>
      </c>
      <c r="Y12" s="75">
        <v>-2.8225806451612905</v>
      </c>
      <c r="Z12" s="71"/>
      <c r="AA12" s="71">
        <v>168</v>
      </c>
      <c r="AB12" s="71" t="s">
        <v>30</v>
      </c>
      <c r="AC12" s="71"/>
      <c r="AD12" s="75">
        <v>1.8181818181818008</v>
      </c>
      <c r="AE12" s="76">
        <v>-6.1452513966480442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13</v>
      </c>
      <c r="V13" s="83">
        <v>5.3941908713692956E-2</v>
      </c>
      <c r="W13" s="84"/>
      <c r="X13" s="85">
        <v>8.3333333333333179</v>
      </c>
      <c r="Y13" s="85">
        <v>0</v>
      </c>
      <c r="Z13" s="86"/>
      <c r="AA13" s="82">
        <v>9</v>
      </c>
      <c r="AB13" s="83">
        <v>5.3571428571428568E-2</v>
      </c>
      <c r="AC13" s="87"/>
      <c r="AD13" s="85">
        <v>12.5</v>
      </c>
      <c r="AE13" s="88">
        <v>-10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228.00000000000003</v>
      </c>
      <c r="V14" s="83">
        <v>0.94605809128630725</v>
      </c>
      <c r="W14" s="87"/>
      <c r="X14" s="85">
        <v>-4.6025104602510227</v>
      </c>
      <c r="Y14" s="85">
        <v>-2.9787234042552955</v>
      </c>
      <c r="Z14" s="87"/>
      <c r="AA14" s="82">
        <v>159.00000000000003</v>
      </c>
      <c r="AB14" s="83">
        <v>0.94642857142857162</v>
      </c>
      <c r="AC14" s="87"/>
      <c r="AD14" s="85">
        <v>1.2738853503184895</v>
      </c>
      <c r="AE14" s="88">
        <v>-5.9171597633136246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51.999999999999993</v>
      </c>
      <c r="V16" s="83">
        <v>0.21576763485477177</v>
      </c>
      <c r="W16" s="87"/>
      <c r="X16" s="85">
        <v>-7.1428571428571548</v>
      </c>
      <c r="Y16" s="85">
        <v>18.181818181818109</v>
      </c>
      <c r="Z16" s="105"/>
      <c r="AA16" s="82">
        <v>28.000000000000004</v>
      </c>
      <c r="AB16" s="83">
        <v>0.16666666666666669</v>
      </c>
      <c r="AC16" s="87"/>
      <c r="AD16" s="85">
        <v>39.999999999999993</v>
      </c>
      <c r="AE16" s="88">
        <v>7.6923076923077067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26.000000000000007</v>
      </c>
      <c r="V17" s="83">
        <v>0.10788381742738594</v>
      </c>
      <c r="W17" s="87"/>
      <c r="X17" s="85">
        <v>23.809523809523846</v>
      </c>
      <c r="Y17" s="85">
        <v>-10.344827586206861</v>
      </c>
      <c r="Z17" s="87"/>
      <c r="AA17" s="82">
        <v>12.000000000000002</v>
      </c>
      <c r="AB17" s="83">
        <v>7.1428571428571438E-2</v>
      </c>
      <c r="AC17" s="87"/>
      <c r="AD17" s="85">
        <v>-7.6923076923076792</v>
      </c>
      <c r="AE17" s="88">
        <v>-36.84210526315789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26.999999999999996</v>
      </c>
      <c r="V18" s="83">
        <v>0.11203319502074689</v>
      </c>
      <c r="W18" s="87"/>
      <c r="X18" s="85">
        <v>-20.588235294117641</v>
      </c>
      <c r="Y18" s="85">
        <v>-25.000000000000039</v>
      </c>
      <c r="Z18" s="87"/>
      <c r="AA18" s="82">
        <v>25</v>
      </c>
      <c r="AB18" s="83">
        <v>0.14880952380952381</v>
      </c>
      <c r="AC18" s="87"/>
      <c r="AD18" s="85">
        <v>-16.666666666666664</v>
      </c>
      <c r="AE18" s="88">
        <v>-2.8421709430403998E-14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136</v>
      </c>
      <c r="V19" s="83">
        <v>0.56431535269709554</v>
      </c>
      <c r="W19" s="87"/>
      <c r="X19" s="85">
        <v>-2.8571428571428372</v>
      </c>
      <c r="Y19" s="85">
        <v>-2.1582733812949639</v>
      </c>
      <c r="Z19" s="87"/>
      <c r="AA19" s="82">
        <v>103</v>
      </c>
      <c r="AB19" s="83">
        <v>0.61309523809523814</v>
      </c>
      <c r="AC19" s="87"/>
      <c r="AD19" s="85">
        <v>0.98039215686275916</v>
      </c>
      <c r="AE19" s="88">
        <v>-5.5045871559633275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72.000000000000014</v>
      </c>
      <c r="V21" s="83">
        <v>0.29875518672199181</v>
      </c>
      <c r="W21" s="87"/>
      <c r="X21" s="85">
        <v>4.3478260869565428</v>
      </c>
      <c r="Y21" s="85">
        <v>22.033898305084726</v>
      </c>
      <c r="Z21" s="86"/>
      <c r="AA21" s="82">
        <v>52.000000000000007</v>
      </c>
      <c r="AB21" s="83">
        <v>0.30952380952380959</v>
      </c>
      <c r="AC21" s="87"/>
      <c r="AD21" s="85">
        <v>0</v>
      </c>
      <c r="AE21" s="88">
        <v>13.043478260869582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169</v>
      </c>
      <c r="V22" s="83">
        <v>0.70124481327800836</v>
      </c>
      <c r="W22" s="87"/>
      <c r="X22" s="85">
        <v>-7.1428571428571574</v>
      </c>
      <c r="Y22" s="85">
        <v>-10.582010582010568</v>
      </c>
      <c r="Z22" s="87"/>
      <c r="AA22" s="82">
        <v>116</v>
      </c>
      <c r="AB22" s="83">
        <v>0.69047619047619047</v>
      </c>
      <c r="AC22" s="87"/>
      <c r="AD22" s="85">
        <v>2.6548672566371683</v>
      </c>
      <c r="AE22" s="88">
        <v>-12.781954887218044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222.00000000000003</v>
      </c>
      <c r="V24" s="83">
        <v>0.92116182572614136</v>
      </c>
      <c r="W24" s="87"/>
      <c r="X24" s="85">
        <v>-4.3103448275861949</v>
      </c>
      <c r="Y24" s="85">
        <v>-1.3333333333333333</v>
      </c>
      <c r="Z24" s="105"/>
      <c r="AA24" s="82">
        <v>160.00000000000003</v>
      </c>
      <c r="AB24" s="83">
        <v>0.95238095238095255</v>
      </c>
      <c r="AC24" s="87"/>
      <c r="AD24" s="85">
        <v>1.9108280254777437</v>
      </c>
      <c r="AE24" s="88">
        <v>-1.8404907975460121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19</v>
      </c>
      <c r="V25" s="83">
        <v>7.8838174273858933E-2</v>
      </c>
      <c r="W25" s="87"/>
      <c r="X25" s="85">
        <v>-1.8698493046318421E-14</v>
      </c>
      <c r="Y25" s="85">
        <v>-17.3913043478261</v>
      </c>
      <c r="Z25" s="87"/>
      <c r="AA25" s="82">
        <v>8</v>
      </c>
      <c r="AB25" s="83">
        <v>4.7619047619047616E-2</v>
      </c>
      <c r="AC25" s="87"/>
      <c r="AD25" s="85">
        <v>0</v>
      </c>
      <c r="AE25" s="88">
        <v>-50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13</v>
      </c>
      <c r="V27" s="83">
        <v>5.3941908713692956E-2</v>
      </c>
      <c r="W27" s="87"/>
      <c r="X27" s="85">
        <v>44.444444444444443</v>
      </c>
      <c r="Y27" s="85">
        <v>85.714285714285708</v>
      </c>
      <c r="Z27" s="87"/>
      <c r="AA27" s="82">
        <v>12</v>
      </c>
      <c r="AB27" s="83">
        <v>7.1428571428571425E-2</v>
      </c>
      <c r="AC27" s="87"/>
      <c r="AD27" s="85">
        <v>50</v>
      </c>
      <c r="AE27" s="88">
        <v>100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23</v>
      </c>
      <c r="V28" s="83">
        <v>9.5435684647302912E-2</v>
      </c>
      <c r="W28" s="87"/>
      <c r="X28" s="85">
        <v>-14.814814814814836</v>
      </c>
      <c r="Y28" s="85">
        <v>-8.0000000000000124</v>
      </c>
      <c r="Z28" s="87"/>
      <c r="AA28" s="82">
        <v>12</v>
      </c>
      <c r="AB28" s="83">
        <v>7.1428571428571425E-2</v>
      </c>
      <c r="AC28" s="87"/>
      <c r="AD28" s="85">
        <v>-14.285714285714285</v>
      </c>
      <c r="AE28" s="88">
        <v>-36.842105263157904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59.999999999999993</v>
      </c>
      <c r="V29" s="83">
        <v>0.24896265560165975</v>
      </c>
      <c r="W29" s="87"/>
      <c r="X29" s="85">
        <v>-15.492957746478901</v>
      </c>
      <c r="Y29" s="85">
        <v>-14.285714285714313</v>
      </c>
      <c r="Z29" s="87"/>
      <c r="AA29" s="82">
        <v>47</v>
      </c>
      <c r="AB29" s="83">
        <v>0.27976190476190477</v>
      </c>
      <c r="AC29" s="87"/>
      <c r="AD29" s="85">
        <v>-12.962962962962951</v>
      </c>
      <c r="AE29" s="88">
        <v>-11.320754716981133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145.00000000000003</v>
      </c>
      <c r="V30" s="83">
        <v>0.60165975103734459</v>
      </c>
      <c r="W30" s="87"/>
      <c r="X30" s="85">
        <v>0.69444444444448405</v>
      </c>
      <c r="Y30" s="85">
        <v>-0.68493150684927628</v>
      </c>
      <c r="Z30" s="87"/>
      <c r="AA30" s="82">
        <v>96.999999999999986</v>
      </c>
      <c r="AB30" s="83">
        <v>0.57738095238095233</v>
      </c>
      <c r="AC30" s="87"/>
      <c r="AD30" s="85">
        <v>8.9887640449438049</v>
      </c>
      <c r="AE30" s="88">
        <v>-3.9603960396039612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89</v>
      </c>
      <c r="V32" s="83">
        <v>0.36929460580912865</v>
      </c>
      <c r="W32" s="87"/>
      <c r="X32" s="85">
        <v>-4.3010752688171898</v>
      </c>
      <c r="Y32" s="85">
        <v>-3.2608695652174067</v>
      </c>
      <c r="Z32" s="116"/>
      <c r="AA32" s="82">
        <v>61</v>
      </c>
      <c r="AB32" s="83">
        <v>0.36309523809523808</v>
      </c>
      <c r="AC32" s="87"/>
      <c r="AD32" s="85">
        <v>1.1648241569837708E-14</v>
      </c>
      <c r="AE32" s="88">
        <v>-7.5757575757575761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116</v>
      </c>
      <c r="V33" s="83">
        <v>0.48132780082987559</v>
      </c>
      <c r="W33" s="87"/>
      <c r="X33" s="85">
        <v>-3.3333333333333104</v>
      </c>
      <c r="Y33" s="85">
        <v>0.86956521739130432</v>
      </c>
      <c r="Z33" s="86"/>
      <c r="AA33" s="82">
        <v>83.999999999999986</v>
      </c>
      <c r="AB33" s="83">
        <v>0.49999999999999989</v>
      </c>
      <c r="AC33" s="87"/>
      <c r="AD33" s="85">
        <v>2.4390243902438851</v>
      </c>
      <c r="AE33" s="88">
        <v>-1.1764705882352944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20.000000000000007</v>
      </c>
      <c r="V34" s="83">
        <v>8.2987551867219955E-2</v>
      </c>
      <c r="W34" s="87"/>
      <c r="X34" s="85">
        <v>5.2631578947368602</v>
      </c>
      <c r="Y34" s="85">
        <v>1.7763568394002501E-14</v>
      </c>
      <c r="Z34" s="86"/>
      <c r="AA34" s="82">
        <v>12</v>
      </c>
      <c r="AB34" s="83">
        <v>7.1428571428571425E-2</v>
      </c>
      <c r="AC34" s="87"/>
      <c r="AD34" s="85">
        <v>20</v>
      </c>
      <c r="AE34" s="88">
        <v>-7.6923076923076925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</v>
      </c>
      <c r="V35" s="83">
        <v>4.1493775933609964E-2</v>
      </c>
      <c r="W35" s="87"/>
      <c r="X35" s="85">
        <v>11.111111111111111</v>
      </c>
      <c r="Y35" s="85">
        <v>-9.0909090909090917</v>
      </c>
      <c r="Z35" s="87"/>
      <c r="AA35" s="82">
        <v>6.9999999999999991</v>
      </c>
      <c r="AB35" s="83">
        <v>4.1666666666666664E-2</v>
      </c>
      <c r="AC35" s="87"/>
      <c r="AD35" s="85">
        <v>16.66666666666665</v>
      </c>
      <c r="AE35" s="88">
        <v>-1.2688263138573217E-14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</v>
      </c>
      <c r="V36" s="122">
        <v>2.4896265560165977E-2</v>
      </c>
      <c r="W36" s="123"/>
      <c r="X36" s="124">
        <v>-40</v>
      </c>
      <c r="Y36" s="124">
        <v>-40</v>
      </c>
      <c r="Z36" s="123"/>
      <c r="AA36" s="121">
        <v>4</v>
      </c>
      <c r="AB36" s="122">
        <v>2.3809523809523808E-2</v>
      </c>
      <c r="AC36" s="123"/>
      <c r="AD36" s="124">
        <v>-33.333333333333329</v>
      </c>
      <c r="AE36" s="125">
        <v>-50</v>
      </c>
    </row>
    <row r="37" spans="1:33" ht="15" customHeight="1">
      <c r="A37" s="70" t="s">
        <v>29</v>
      </c>
      <c r="B37" s="57"/>
      <c r="C37" s="71">
        <v>18</v>
      </c>
      <c r="D37" s="71" t="s">
        <v>30</v>
      </c>
      <c r="E37" s="71"/>
      <c r="F37" s="71">
        <v>10</v>
      </c>
      <c r="G37" s="71">
        <v>2</v>
      </c>
      <c r="H37" s="71">
        <v>6</v>
      </c>
      <c r="I37" s="71"/>
      <c r="J37" s="71">
        <v>17</v>
      </c>
      <c r="K37" s="71"/>
      <c r="L37" s="71">
        <v>1</v>
      </c>
      <c r="M37" s="71">
        <v>1</v>
      </c>
      <c r="N37" s="71" t="s">
        <v>64</v>
      </c>
      <c r="O37" s="71" t="s">
        <v>64</v>
      </c>
      <c r="P37" s="71">
        <v>0</v>
      </c>
      <c r="Q37" s="126">
        <v>90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0.55555555555555558</v>
      </c>
      <c r="G38" s="131">
        <v>0.1111111111111111</v>
      </c>
      <c r="H38" s="131">
        <v>0.33333333333333331</v>
      </c>
      <c r="I38" s="134"/>
      <c r="J38" s="131">
        <v>0.94444444444444442</v>
      </c>
      <c r="K38" s="134"/>
      <c r="L38" s="131">
        <v>5.5555555555555552E-2</v>
      </c>
      <c r="M38" s="131">
        <v>5.5555555555555552E-2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1.0588235294117647</v>
      </c>
      <c r="D39" s="141" t="s">
        <v>30</v>
      </c>
      <c r="E39" s="140"/>
      <c r="F39" s="142">
        <v>1.1111111111111112</v>
      </c>
      <c r="G39" s="142">
        <v>1</v>
      </c>
      <c r="H39" s="142">
        <v>1</v>
      </c>
      <c r="I39" s="140"/>
      <c r="J39" s="142">
        <v>1.0625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</v>
      </c>
      <c r="D41" s="102">
        <v>0.5</v>
      </c>
      <c r="E41" s="87"/>
      <c r="F41" s="82">
        <v>7</v>
      </c>
      <c r="G41" s="82">
        <v>0</v>
      </c>
      <c r="H41" s="82">
        <v>2</v>
      </c>
      <c r="I41" s="82"/>
      <c r="J41" s="82">
        <v>9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</v>
      </c>
      <c r="D42" s="102">
        <v>0.5</v>
      </c>
      <c r="E42" s="87"/>
      <c r="F42" s="82">
        <v>3</v>
      </c>
      <c r="G42" s="82">
        <v>2</v>
      </c>
      <c r="H42" s="82">
        <v>4</v>
      </c>
      <c r="I42" s="82"/>
      <c r="J42" s="82">
        <v>8</v>
      </c>
      <c r="K42" s="82"/>
      <c r="L42" s="82">
        <v>1</v>
      </c>
      <c r="M42" s="82">
        <v>1</v>
      </c>
      <c r="N42" s="82" t="s">
        <v>64</v>
      </c>
      <c r="O42" s="82" t="s">
        <v>64</v>
      </c>
      <c r="P42" s="82">
        <v>0</v>
      </c>
      <c r="Q42" s="103">
        <v>90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</v>
      </c>
      <c r="D44" s="102">
        <v>0.77777777777777779</v>
      </c>
      <c r="E44" s="87"/>
      <c r="F44" s="82">
        <v>8</v>
      </c>
      <c r="G44" s="82">
        <v>2</v>
      </c>
      <c r="H44" s="82">
        <v>4</v>
      </c>
      <c r="I44" s="82"/>
      <c r="J44" s="82">
        <v>13</v>
      </c>
      <c r="K44" s="82"/>
      <c r="L44" s="82">
        <v>1</v>
      </c>
      <c r="M44" s="82">
        <v>1</v>
      </c>
      <c r="N44" s="82" t="s">
        <v>64</v>
      </c>
      <c r="O44" s="82" t="s">
        <v>64</v>
      </c>
      <c r="P44" s="82">
        <v>0</v>
      </c>
      <c r="Q44" s="103">
        <v>90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</v>
      </c>
      <c r="D45" s="102">
        <v>0.22222222222222221</v>
      </c>
      <c r="E45" s="87"/>
      <c r="F45" s="82">
        <v>2</v>
      </c>
      <c r="G45" s="82" t="s">
        <v>64</v>
      </c>
      <c r="H45" s="82">
        <v>2</v>
      </c>
      <c r="I45" s="82"/>
      <c r="J45" s="82">
        <v>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</v>
      </c>
      <c r="D47" s="102">
        <v>0.22222222222222221</v>
      </c>
      <c r="E47" s="87"/>
      <c r="F47" s="82">
        <v>3</v>
      </c>
      <c r="G47" s="82">
        <v>0</v>
      </c>
      <c r="H47" s="82">
        <v>1</v>
      </c>
      <c r="I47" s="82"/>
      <c r="J47" s="82">
        <v>4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</v>
      </c>
      <c r="D48" s="102">
        <v>0.3888888888888889</v>
      </c>
      <c r="E48" s="87"/>
      <c r="F48" s="82">
        <v>5</v>
      </c>
      <c r="G48" s="82" t="s">
        <v>64</v>
      </c>
      <c r="H48" s="82">
        <v>2</v>
      </c>
      <c r="I48" s="82"/>
      <c r="J48" s="82">
        <v>7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</v>
      </c>
      <c r="D49" s="102">
        <v>0.1111111111111111</v>
      </c>
      <c r="E49" s="87"/>
      <c r="F49" s="82">
        <v>1</v>
      </c>
      <c r="G49" s="82">
        <v>1</v>
      </c>
      <c r="H49" s="82" t="s">
        <v>64</v>
      </c>
      <c r="I49" s="82"/>
      <c r="J49" s="82">
        <v>2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0.27777777777777779</v>
      </c>
      <c r="E50" s="87"/>
      <c r="F50" s="82">
        <v>1</v>
      </c>
      <c r="G50" s="82">
        <v>1</v>
      </c>
      <c r="H50" s="82">
        <v>3</v>
      </c>
      <c r="I50" s="82"/>
      <c r="J50" s="82">
        <v>4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90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7.9999999999999991</v>
      </c>
      <c r="D52" s="102">
        <v>0.44444444444444442</v>
      </c>
      <c r="E52" s="87"/>
      <c r="F52" s="82">
        <v>8</v>
      </c>
      <c r="G52" s="82">
        <v>0</v>
      </c>
      <c r="H52" s="82" t="s">
        <v>64</v>
      </c>
      <c r="I52" s="82"/>
      <c r="J52" s="82">
        <v>8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</v>
      </c>
      <c r="D53" s="102">
        <v>0.44444444444444442</v>
      </c>
      <c r="E53" s="87"/>
      <c r="F53" s="82" t="s">
        <v>64</v>
      </c>
      <c r="G53" s="82">
        <v>2</v>
      </c>
      <c r="H53" s="82">
        <v>6</v>
      </c>
      <c r="I53" s="82"/>
      <c r="J53" s="82">
        <v>7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90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5.5555555555555552E-2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5.5555555555555552E-2</v>
      </c>
      <c r="E56" s="112"/>
      <c r="F56" s="113">
        <v>1</v>
      </c>
      <c r="G56" s="113" t="s">
        <v>64</v>
      </c>
      <c r="H56" s="113" t="s">
        <v>64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2025-10-03T06:35:55Z</dcterms:created>
  <dcterms:modified xsi:type="dcterms:W3CDTF">2025-10-03T06:36:00Z</dcterms:modified>
</cp:coreProperties>
</file>