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2FBCFE7-FCA4-403C-9F26-7045531F4A7E}" xr6:coauthVersionLast="47" xr6:coauthVersionMax="47" xr10:uidLastSave="{00000000-0000-0000-0000-000000000000}"/>
  <bookViews>
    <workbookView xWindow="-110" yWindow="-110" windowWidth="19420" windowHeight="10300" xr2:uid="{E6A91CC5-EF97-4F1C-AFAA-E99B0CEB628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<sst xmlns="http://schemas.openxmlformats.org/spreadsheetml/2006/main" count="549" uniqueCount="68">
  <si>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</si>
  <si>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</si>
  <si>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</si>
  <si>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</si>
  <si>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</si>
  <si>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</si>
  <si>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</si>
  <si>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</si>
  <si>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</si>
  <si>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</si>
  <si>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</si>
  <si>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</si>
  <si>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</si>
  <si>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</si>
  <si>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</si>
  <si>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</si>
  <si>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</si>
  <si>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</si>
  <si>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</si>
  <si>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</si>
  <si>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</si>
  <si>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</si>
  <si>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</si>
  <si>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</si>
  <si>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</si>
  <si>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</si>
  <si>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</si>
  <si>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</si>
  <si>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</si>
  <si>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</si>
  <si>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</si>
  <si>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</si>
  <si>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</si>
  <si>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</si>
  <si>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</si>
  <si>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</si>
  <si>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</si>
  <si>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</si>
  <si>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</si>
  <si>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</si>
  <si>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</si>
  <si>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</si>
  <si>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</si>
  <si>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</si>
  <si>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</si>
  <si>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</si>
  <si>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</si>
  <si>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</si>
  <si>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</si>
  <si>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</si>
  <si>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</si>
  <si>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</si>
  <si>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</si>
  <si>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</si>
  <si>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</si>
  <si>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</si>
  <si>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</si>
  <si>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</si>
  <si>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</si>
  <si>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</si>
  <si>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</si>
  <si>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</si>
  <si>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6203 - Trabajadores cualificados en actividades ganaderas de porcino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</si>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</sst>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E03B033-2CC3-41FD-A0BA-94317746FAD6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15</c:v>
              </c:pt>
              <c:pt idx="3">
                <c:v>15</c:v>
              </c:pt>
              <c:pt idx="4">
                <c:v>16</c:v>
              </c:pt>
              <c:pt idx="5">
                <c:v>15</c:v>
              </c:pt>
              <c:pt idx="6">
                <c:v>16</c:v>
              </c:pt>
              <c:pt idx="7">
                <c:v>15</c:v>
              </c:pt>
              <c:pt idx="8">
                <c:v>11</c:v>
              </c:pt>
              <c:pt idx="9">
                <c:v>11</c:v>
              </c:pt>
              <c:pt idx="10">
                <c:v>13</c:v>
              </c:pt>
              <c:pt idx="11">
                <c:v>13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AC38-47A3-9BCD-FD5B0767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</c:v>
              </c:pt>
              <c:pt idx="1">
                <c:v>3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C38-47A3-9BCD-FD5B07671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59-4D82-B6E4-DAB2DD9A75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59-4D82-B6E4-DAB2DD9A75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59-4D82-B6E4-DAB2DD9A75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0C59-4D82-B6E4-DAB2DD9A75F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59-4D82-B6E4-DAB2DD9A75FC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C59-4D82-B6E4-DAB2DD9A75F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59-4D82-B6E4-DAB2DD9A75F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C59-4D82-B6E4-DAB2DD9A7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9A-42B7-BD77-7482251E71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13</c:v>
              </c:pt>
              <c:pt idx="2">
                <c:v>12</c:v>
              </c:pt>
              <c:pt idx="3">
                <c:v>13</c:v>
              </c:pt>
              <c:pt idx="4">
                <c:v>15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869A-42B7-BD77-7482251E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69A-42B7-BD77-7482251E71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</c:v>
              </c:pt>
              <c:pt idx="1">
                <c:v>12</c:v>
              </c:pt>
              <c:pt idx="2">
                <c:v>12</c:v>
              </c:pt>
              <c:pt idx="3">
                <c:v>13</c:v>
              </c:pt>
              <c:pt idx="4">
                <c:v>13</c:v>
              </c:pt>
              <c:pt idx="5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69A-42B7-BD77-7482251E71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69A-42B7-BD77-7482251E71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2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869A-42B7-BD77-7482251E7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0A-4F4F-BEBF-01605ACCB1BC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0A-4F4F-BEBF-01605ACCB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3</c:v>
              </c:pt>
              <c:pt idx="2">
                <c:v>11</c:v>
              </c:pt>
              <c:pt idx="3">
                <c:v>0</c:v>
              </c:pt>
              <c:pt idx="4">
                <c:v>10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2-060A-4F4F-BEBF-01605ACCB1BC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60A-4F4F-BEBF-01605ACCB1BC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60A-4F4F-BEBF-01605ACCB1B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8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5-060A-4F4F-BEBF-01605ACCB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697-44A7-92C9-B4D0D4BA731B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697-44A7-92C9-B4D0D4BA7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14</c:v>
              </c:pt>
              <c:pt idx="1">
                <c:v>13</c:v>
              </c:pt>
              <c:pt idx="2">
                <c:v>15</c:v>
              </c:pt>
              <c:pt idx="3">
                <c:v>15</c:v>
              </c:pt>
              <c:pt idx="4">
                <c:v>16</c:v>
              </c:pt>
              <c:pt idx="5">
                <c:v>15</c:v>
              </c:pt>
              <c:pt idx="6">
                <c:v>16</c:v>
              </c:pt>
              <c:pt idx="7">
                <c:v>15</c:v>
              </c:pt>
              <c:pt idx="8">
                <c:v>11</c:v>
              </c:pt>
              <c:pt idx="9">
                <c:v>11</c:v>
              </c:pt>
              <c:pt idx="10">
                <c:v>13</c:v>
              </c:pt>
              <c:pt idx="11">
                <c:v>13</c:v>
              </c:pt>
              <c:pt idx="12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2-3697-44A7-92C9-B4D0D4BA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697-44A7-92C9-B4D0D4BA73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697-44A7-92C9-B4D0D4BA7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13</c:v>
              </c:pt>
              <c:pt idx="1">
                <c:v>12</c:v>
              </c:pt>
              <c:pt idx="2">
                <c:v>13</c:v>
              </c:pt>
              <c:pt idx="3">
                <c:v>13</c:v>
              </c:pt>
              <c:pt idx="4">
                <c:v>15</c:v>
              </c:pt>
              <c:pt idx="5">
                <c:v>14</c:v>
              </c:pt>
              <c:pt idx="6">
                <c:v>15</c:v>
              </c:pt>
              <c:pt idx="7">
                <c:v>15</c:v>
              </c:pt>
              <c:pt idx="8">
                <c:v>11</c:v>
              </c:pt>
              <c:pt idx="9">
                <c:v>11</c:v>
              </c:pt>
              <c:pt idx="10">
                <c:v>13</c:v>
              </c:pt>
              <c:pt idx="11">
                <c:v>13</c:v>
              </c:pt>
              <c:pt idx="12">
                <c:v>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697-44A7-92C9-B4D0D4BA731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697-44A7-92C9-B4D0D4BA731B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697-44A7-92C9-B4D0D4BA731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2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97-44A7-92C9-B4D0D4BA7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34B24C-8A09-471D-8E8D-F64712481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507BE4A-5B63-4348-A642-606DACACA8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582B46-1D92-4FF2-B7ED-A325BA698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8DF5545-A3C0-45CE-A694-D668504D7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5AE0B6D-C549-4F7C-B663-34299109E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AD312B1-8EEA-4742-ACEB-D5C21BB44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6A83804-55D8-4704-A1AD-D5BA130C4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14</v>
          </cell>
          <cell r="D55">
            <v>13</v>
          </cell>
          <cell r="E55">
            <v>1</v>
          </cell>
        </row>
        <row r="56">
          <cell r="B56" t="str">
            <v>Octubre</v>
          </cell>
          <cell r="C56">
            <v>13</v>
          </cell>
          <cell r="D56">
            <v>12</v>
          </cell>
          <cell r="E56">
            <v>1</v>
          </cell>
        </row>
        <row r="57">
          <cell r="B57" t="str">
            <v>Noviembre</v>
          </cell>
          <cell r="C57">
            <v>15</v>
          </cell>
          <cell r="D57">
            <v>13</v>
          </cell>
          <cell r="E57">
            <v>2</v>
          </cell>
        </row>
        <row r="58">
          <cell r="B58" t="str">
            <v>Diciembre</v>
          </cell>
          <cell r="C58">
            <v>15</v>
          </cell>
          <cell r="D58">
            <v>13</v>
          </cell>
          <cell r="E58">
            <v>2</v>
          </cell>
        </row>
        <row r="59">
          <cell r="A59" t="str">
            <v>2025</v>
          </cell>
          <cell r="B59" t="str">
            <v>Enero</v>
          </cell>
          <cell r="C59">
            <v>16</v>
          </cell>
          <cell r="D59">
            <v>15</v>
          </cell>
          <cell r="E59">
            <v>1</v>
          </cell>
        </row>
        <row r="60">
          <cell r="B60" t="str">
            <v>Febrero</v>
          </cell>
          <cell r="C60">
            <v>15</v>
          </cell>
          <cell r="D60">
            <v>14</v>
          </cell>
          <cell r="E60">
            <v>1</v>
          </cell>
        </row>
        <row r="61">
          <cell r="B61" t="str">
            <v>Marzo</v>
          </cell>
          <cell r="C61">
            <v>16</v>
          </cell>
          <cell r="D61">
            <v>15</v>
          </cell>
          <cell r="E61">
            <v>1</v>
          </cell>
        </row>
        <row r="62">
          <cell r="B62" t="str">
            <v>Abril</v>
          </cell>
          <cell r="C62">
            <v>15</v>
          </cell>
          <cell r="D62">
            <v>15</v>
          </cell>
          <cell r="E62">
            <v>0</v>
          </cell>
        </row>
        <row r="63">
          <cell r="B63" t="str">
            <v>Mayo</v>
          </cell>
          <cell r="C63">
            <v>11</v>
          </cell>
          <cell r="D63">
            <v>11</v>
          </cell>
          <cell r="E63">
            <v>0</v>
          </cell>
        </row>
        <row r="64">
          <cell r="B64" t="str">
            <v>Junio</v>
          </cell>
          <cell r="C64">
            <v>11</v>
          </cell>
          <cell r="D64">
            <v>11</v>
          </cell>
          <cell r="E64">
            <v>0</v>
          </cell>
        </row>
        <row r="65">
          <cell r="B65" t="str">
            <v>Julio</v>
          </cell>
          <cell r="C65">
            <v>13</v>
          </cell>
          <cell r="D65">
            <v>13</v>
          </cell>
          <cell r="E65">
            <v>0</v>
          </cell>
        </row>
        <row r="66">
          <cell r="B66" t="str">
            <v>Agosto</v>
          </cell>
          <cell r="C66">
            <v>13</v>
          </cell>
          <cell r="D66">
            <v>13</v>
          </cell>
          <cell r="E66">
            <v>0</v>
          </cell>
        </row>
        <row r="67">
          <cell r="B67" t="str">
            <v>Septiembre</v>
          </cell>
          <cell r="C67">
            <v>11</v>
          </cell>
          <cell r="D67">
            <v>11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17</v>
          </cell>
          <cell r="D72">
            <v>17</v>
          </cell>
          <cell r="E72">
            <v>0</v>
          </cell>
        </row>
        <row r="73">
          <cell r="A73" t="str">
            <v>2021</v>
          </cell>
          <cell r="B73" t="str">
            <v>Diciembre</v>
          </cell>
          <cell r="C73">
            <v>13</v>
          </cell>
          <cell r="D73">
            <v>12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12</v>
          </cell>
          <cell r="D74">
            <v>12</v>
          </cell>
          <cell r="E74">
            <v>0</v>
          </cell>
        </row>
        <row r="75">
          <cell r="A75" t="str">
            <v>2023</v>
          </cell>
          <cell r="B75" t="str">
            <v>Diciembre</v>
          </cell>
          <cell r="C75">
            <v>13</v>
          </cell>
          <cell r="D75">
            <v>13</v>
          </cell>
          <cell r="E75">
            <v>0</v>
          </cell>
        </row>
        <row r="76">
          <cell r="A76" t="str">
            <v>2024</v>
          </cell>
          <cell r="B76" t="str">
            <v>Diciembre</v>
          </cell>
          <cell r="C76">
            <v>15</v>
          </cell>
          <cell r="D76">
            <v>13</v>
          </cell>
          <cell r="E76">
            <v>2</v>
          </cell>
        </row>
        <row r="77">
          <cell r="A77" t="str">
            <v>2025</v>
          </cell>
          <cell r="B77" t="str">
            <v>Septiembre</v>
          </cell>
          <cell r="C77">
            <v>11</v>
          </cell>
          <cell r="D77">
            <v>11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</v>
          </cell>
          <cell r="E62">
            <v>0</v>
          </cell>
          <cell r="F62">
            <v>1</v>
          </cell>
        </row>
        <row r="63">
          <cell r="B63" t="str">
            <v>Octubre</v>
          </cell>
          <cell r="D63">
            <v>3</v>
          </cell>
          <cell r="E63">
            <v>1</v>
          </cell>
          <cell r="F63">
            <v>2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1</v>
          </cell>
          <cell r="E65">
            <v>1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1</v>
          </cell>
          <cell r="E68">
            <v>0</v>
          </cell>
          <cell r="F68">
            <v>1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</v>
          </cell>
          <cell r="D116">
            <v>2</v>
          </cell>
        </row>
        <row r="117">
          <cell r="A117" t="str">
            <v>2021</v>
          </cell>
          <cell r="C117">
            <v>3</v>
          </cell>
          <cell r="D117">
            <v>8</v>
          </cell>
        </row>
        <row r="118">
          <cell r="A118" t="str">
            <v>2022</v>
          </cell>
          <cell r="C118">
            <v>11</v>
          </cell>
          <cell r="D118">
            <v>4</v>
          </cell>
        </row>
        <row r="119">
          <cell r="A119" t="str">
            <v>2023</v>
          </cell>
          <cell r="C119" t="str">
            <v>0</v>
          </cell>
          <cell r="D119">
            <v>2</v>
          </cell>
        </row>
        <row r="120">
          <cell r="A120" t="str">
            <v>2024</v>
          </cell>
          <cell r="C120">
            <v>10</v>
          </cell>
          <cell r="D120">
            <v>1</v>
          </cell>
        </row>
        <row r="121">
          <cell r="A121" t="str">
            <v>2025</v>
          </cell>
          <cell r="C121">
            <v>4</v>
          </cell>
          <cell r="D121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FC6F5-8C56-475B-A663-1EAE911A3C9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 t="s">
        <v>64</v>
      </c>
      <c r="G12" s="71">
        <v>0</v>
      </c>
      <c r="H12" s="71">
        <v>1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18.000000000000004</v>
      </c>
      <c r="V12" s="71" t="s">
        <v>30</v>
      </c>
      <c r="W12" s="71"/>
      <c r="X12" s="75">
        <v>-5.2631578947368407</v>
      </c>
      <c r="Y12" s="75">
        <v>1.9737298215558338E-14</v>
      </c>
      <c r="Z12" s="71"/>
      <c r="AA12" s="71">
        <v>11</v>
      </c>
      <c r="AB12" s="71" t="s">
        <v>30</v>
      </c>
      <c r="AC12" s="71"/>
      <c r="AD12" s="75">
        <v>-15.384615384615385</v>
      </c>
      <c r="AE12" s="76">
        <v>-21.428571428571427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</v>
      </c>
      <c r="G13" s="77">
        <v>0</v>
      </c>
      <c r="H13" s="77">
        <v>1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9</v>
      </c>
      <c r="D37" s="71" t="s">
        <v>30</v>
      </c>
      <c r="E37" s="71"/>
      <c r="F37" s="71">
        <v>8</v>
      </c>
      <c r="G37" s="71">
        <v>0</v>
      </c>
      <c r="H37" s="71">
        <v>1</v>
      </c>
      <c r="I37" s="71"/>
      <c r="J37" s="71">
        <v>6</v>
      </c>
      <c r="K37" s="71"/>
      <c r="L37" s="71">
        <v>3</v>
      </c>
      <c r="M37" s="71">
        <v>3</v>
      </c>
      <c r="N37" s="71" t="s">
        <v>64</v>
      </c>
      <c r="O37" s="71" t="s">
        <v>64</v>
      </c>
      <c r="P37" s="71">
        <v>0</v>
      </c>
      <c r="Q37" s="126">
        <v>75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0.88888888888888884</v>
      </c>
      <c r="G38" s="131">
        <v>0</v>
      </c>
      <c r="H38" s="131">
        <v>0.1111111111111111</v>
      </c>
      <c r="I38" s="134"/>
      <c r="J38" s="131">
        <v>0.66666666666666663</v>
      </c>
      <c r="K38" s="134"/>
      <c r="L38" s="131">
        <v>0.33333333333333331</v>
      </c>
      <c r="M38" s="131">
        <v>0.33333333333333331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1.5</v>
      </c>
      <c r="D39" s="141" t="s">
        <v>30</v>
      </c>
      <c r="E39" s="140"/>
      <c r="F39" s="142">
        <v>1.6</v>
      </c>
      <c r="G39" s="142" t="s">
        <v>30</v>
      </c>
      <c r="H39" s="142">
        <v>1</v>
      </c>
      <c r="I39" s="140"/>
      <c r="J39" s="142">
        <v>1</v>
      </c>
      <c r="K39" s="140"/>
      <c r="L39" s="142">
        <v>1.5</v>
      </c>
      <c r="M39" s="142">
        <v>1.5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</v>
      </c>
      <c r="D41" s="102">
        <v>0.88888888888888884</v>
      </c>
      <c r="E41" s="87"/>
      <c r="F41" s="82">
        <v>7</v>
      </c>
      <c r="G41" s="82">
        <v>0</v>
      </c>
      <c r="H41" s="82">
        <v>1</v>
      </c>
      <c r="I41" s="82"/>
      <c r="J41" s="82">
        <v>5</v>
      </c>
      <c r="K41" s="82"/>
      <c r="L41" s="82">
        <v>3</v>
      </c>
      <c r="M41" s="82">
        <v>3</v>
      </c>
      <c r="N41" s="82" t="s">
        <v>64</v>
      </c>
      <c r="O41" s="82" t="s">
        <v>64</v>
      </c>
      <c r="P41" s="82">
        <v>0</v>
      </c>
      <c r="Q41" s="103">
        <v>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0.1111111111111111</v>
      </c>
      <c r="E42" s="87"/>
      <c r="F42" s="82">
        <v>1</v>
      </c>
      <c r="G42" s="82">
        <v>0</v>
      </c>
      <c r="H42" s="82" t="s">
        <v>64</v>
      </c>
      <c r="I42" s="82"/>
      <c r="J42" s="82">
        <v>1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</v>
      </c>
      <c r="D44" s="102">
        <v>0.44444444444444442</v>
      </c>
      <c r="E44" s="87"/>
      <c r="F44" s="82">
        <v>4</v>
      </c>
      <c r="G44" s="82">
        <v>0</v>
      </c>
      <c r="H44" s="82" t="s">
        <v>64</v>
      </c>
      <c r="I44" s="82"/>
      <c r="J44" s="82">
        <v>2</v>
      </c>
      <c r="K44" s="82"/>
      <c r="L44" s="82">
        <v>2</v>
      </c>
      <c r="M44" s="82">
        <v>2</v>
      </c>
      <c r="N44" s="82" t="s">
        <v>64</v>
      </c>
      <c r="O44" s="82" t="s">
        <v>64</v>
      </c>
      <c r="P44" s="82">
        <v>0</v>
      </c>
      <c r="Q44" s="103">
        <v>82.5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0.55555555555555558</v>
      </c>
      <c r="E45" s="87"/>
      <c r="F45" s="82">
        <v>4</v>
      </c>
      <c r="G45" s="82" t="s">
        <v>64</v>
      </c>
      <c r="H45" s="82">
        <v>1</v>
      </c>
      <c r="I45" s="82"/>
      <c r="J45" s="82">
        <v>4</v>
      </c>
      <c r="K45" s="82"/>
      <c r="L45" s="82">
        <v>1</v>
      </c>
      <c r="M45" s="82">
        <v>1</v>
      </c>
      <c r="N45" s="82" t="s">
        <v>64</v>
      </c>
      <c r="O45" s="82" t="s">
        <v>64</v>
      </c>
      <c r="P45" s="82" t="s">
        <v>64</v>
      </c>
      <c r="Q45" s="103">
        <v>60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1</v>
      </c>
      <c r="D47" s="102">
        <v>0.1111111111111111</v>
      </c>
      <c r="E47" s="87"/>
      <c r="F47" s="82">
        <v>1</v>
      </c>
      <c r="G47" s="82">
        <v>0</v>
      </c>
      <c r="H47" s="82" t="s">
        <v>64</v>
      </c>
      <c r="I47" s="82"/>
      <c r="J47" s="82">
        <v>1</v>
      </c>
      <c r="K47" s="82"/>
      <c r="L47" s="82">
        <v>0</v>
      </c>
      <c r="M47" s="82" t="s">
        <v>64</v>
      </c>
      <c r="N47" s="82" t="s">
        <v>64</v>
      </c>
      <c r="O47" s="82" t="s">
        <v>64</v>
      </c>
      <c r="P47" s="82">
        <v>0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</v>
      </c>
      <c r="D48" s="102">
        <v>0.55555555555555558</v>
      </c>
      <c r="E48" s="87"/>
      <c r="F48" s="82">
        <v>4</v>
      </c>
      <c r="G48" s="82" t="s">
        <v>64</v>
      </c>
      <c r="H48" s="82">
        <v>1</v>
      </c>
      <c r="I48" s="82"/>
      <c r="J48" s="82">
        <v>3</v>
      </c>
      <c r="K48" s="82"/>
      <c r="L48" s="82">
        <v>2</v>
      </c>
      <c r="M48" s="82">
        <v>2</v>
      </c>
      <c r="N48" s="82" t="s">
        <v>64</v>
      </c>
      <c r="O48" s="82" t="s">
        <v>64</v>
      </c>
      <c r="P48" s="82" t="s">
        <v>64</v>
      </c>
      <c r="Q48" s="103">
        <v>82.5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0.22222222222222221</v>
      </c>
      <c r="E49" s="87"/>
      <c r="F49" s="82">
        <v>2</v>
      </c>
      <c r="G49" s="82">
        <v>0</v>
      </c>
      <c r="H49" s="82" t="s">
        <v>64</v>
      </c>
      <c r="I49" s="82"/>
      <c r="J49" s="82">
        <v>1</v>
      </c>
      <c r="K49" s="82"/>
      <c r="L49" s="82">
        <v>1</v>
      </c>
      <c r="M49" s="82">
        <v>1</v>
      </c>
      <c r="N49" s="82" t="s">
        <v>64</v>
      </c>
      <c r="O49" s="82" t="s">
        <v>64</v>
      </c>
      <c r="P49" s="82">
        <v>0</v>
      </c>
      <c r="Q49" s="103">
        <v>60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0.1111111111111111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8</v>
      </c>
      <c r="D53" s="102">
        <v>0.88888888888888884</v>
      </c>
      <c r="E53" s="87"/>
      <c r="F53" s="82">
        <v>7</v>
      </c>
      <c r="G53" s="82" t="s">
        <v>64</v>
      </c>
      <c r="H53" s="82">
        <v>1</v>
      </c>
      <c r="I53" s="82"/>
      <c r="J53" s="82">
        <v>5</v>
      </c>
      <c r="K53" s="82"/>
      <c r="L53" s="82">
        <v>3</v>
      </c>
      <c r="M53" s="82">
        <v>3</v>
      </c>
      <c r="N53" s="82" t="s">
        <v>64</v>
      </c>
      <c r="O53" s="82" t="s">
        <v>64</v>
      </c>
      <c r="P53" s="82" t="s">
        <v>64</v>
      </c>
      <c r="Q53" s="103">
        <v>75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</v>
      </c>
      <c r="D56" s="154">
        <v>0.1111111111111111</v>
      </c>
      <c r="E56" s="112"/>
      <c r="F56" s="113">
        <v>1</v>
      </c>
      <c r="G56" s="113" t="s">
        <v>64</v>
      </c>
      <c r="H56" s="113" t="s">
        <v>64</v>
      </c>
      <c r="I56" s="113"/>
      <c r="J56" s="113">
        <v>1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2025-10-03T06:16:23Z</dcterms:created>
  <dcterms:modified xsi:type="dcterms:W3CDTF">2025-10-03T06:16:29Z</dcterms:modified>
</cp:coreProperties>
</file>