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0A49D1F-79FD-4AD7-B5D9-7398F7451A6A}" xr6:coauthVersionLast="47" xr6:coauthVersionMax="47" xr10:uidLastSave="{00000000-0000-0000-0000-000000000000}"/>
  <bookViews>
    <workbookView xWindow="-110" yWindow="-110" windowWidth="19420" windowHeight="10300" xr2:uid="{FC82F479-B3E8-408C-B515-D908F3F8355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<sst xmlns="http://schemas.openxmlformats.org/spreadsheetml/2006/main" count="406" uniqueCount="67">
  <si>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</si>
  <si>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</si>
  <si>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</si>
  <si>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</si>
  <si>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</si>
  <si>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</si>
  <si>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</si>
  <si>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</si>
  <si>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</si>
  <si>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</si>
  <si>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</si>
  <si>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</si>
  <si>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</si>
  <si>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</si>
  <si>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</si>
  <si>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</si>
  <si>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</si>
  <si>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</si>
  <si>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</si>
  <si>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</si>
  <si>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</si>
  <si>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</si>
  <si>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</si>
  <si>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</si>
  <si>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</si>
  <si>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</si>
  <si>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</si>
  <si>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</si>
  <si>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</si>
  <si>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</si>
  <si>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</si>
  <si>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</si>
  <si>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</si>
  <si>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</si>
  <si>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</si>
  <si>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</si>
  <si>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</si>
  <si>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</si>
  <si>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</si>
  <si>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</si>
  <si>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</si>
  <si>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</si>
  <si>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</si>
  <si>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</si>
  <si>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</si>
  <si>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</si>
  <si>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</si>
  <si>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</si>
  <si>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</si>
  <si>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</si>
  <si>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</si>
  <si>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</si>
  <si>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</si>
  <si>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</si>
  <si>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</si>
  <si>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</si>
  <si>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</si>
  <si>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</si>
  <si>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</si>
  <si>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</si>
  <si>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</si>
  <si>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</si>
  <si>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2937 - Profesionales de espectáculos taurinos</t>
  </si>
  <si>
    <t>Marzo 2025</t>
  </si>
  <si>
    <t>0</t>
  </si>
  <si>
    <t>NOTA: No se proporcionan datos para aquellas ocupaciones con menos de 5 contratos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</si>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</sst>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6051B68-C565-4B46-B8BE-23F176C19D9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78</c:v>
              </c:pt>
              <c:pt idx="1">
                <c:v>64</c:v>
              </c:pt>
              <c:pt idx="2">
                <c:v>50</c:v>
              </c:pt>
              <c:pt idx="3">
                <c:v>46</c:v>
              </c:pt>
              <c:pt idx="4">
                <c:v>33</c:v>
              </c:pt>
              <c:pt idx="5">
                <c:v>32</c:v>
              </c:pt>
              <c:pt idx="6">
                <c:v>30</c:v>
              </c:pt>
              <c:pt idx="7">
                <c:v>60</c:v>
              </c:pt>
              <c:pt idx="8">
                <c:v>60</c:v>
              </c:pt>
              <c:pt idx="9">
                <c:v>60</c:v>
              </c:pt>
              <c:pt idx="10">
                <c:v>61</c:v>
              </c:pt>
              <c:pt idx="11">
                <c:v>53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EC26-4891-A8BF-D8DC9CAF7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2</c:v>
              </c:pt>
              <c:pt idx="5">
                <c:v>17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C26-4891-A8BF-D8DC9CAF7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49-433A-AD3E-AC2EF13B91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49-433A-AD3E-AC2EF13B91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49-433A-AD3E-AC2EF13B91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349-433A-AD3E-AC2EF13B911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49-433A-AD3E-AC2EF13B911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49-433A-AD3E-AC2EF13B911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349-433A-AD3E-AC2EF13B911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17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349-433A-AD3E-AC2EF13B91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0E-4A8D-A9A4-794177FA61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133</c:v>
              </c:pt>
              <c:pt idx="1">
                <c:v>109</c:v>
              </c:pt>
              <c:pt idx="2">
                <c:v>78</c:v>
              </c:pt>
              <c:pt idx="3">
                <c:v>77</c:v>
              </c:pt>
              <c:pt idx="4">
                <c:v>60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1-130E-4A8D-A9A4-794177FA6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0E-4A8D-A9A4-794177FA61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129</c:v>
              </c:pt>
              <c:pt idx="1">
                <c:v>106</c:v>
              </c:pt>
              <c:pt idx="2">
                <c:v>74</c:v>
              </c:pt>
              <c:pt idx="3">
                <c:v>76</c:v>
              </c:pt>
              <c:pt idx="4">
                <c:v>56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30E-4A8D-A9A4-794177FA616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0E-4A8D-A9A4-794177FA61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4</c:v>
              </c:pt>
              <c:pt idx="3">
                <c:v>1</c:v>
              </c:pt>
              <c:pt idx="4">
                <c:v>4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30E-4A8D-A9A4-794177FA6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FD-4EE1-9C00-D9F2D5A8878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FD-4EE1-9C00-D9F2D5A887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08FD-4EE1-9C00-D9F2D5A8878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FD-4EE1-9C00-D9F2D5A8878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FD-4EE1-9C00-D9F2D5A887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3</c:v>
              </c:pt>
              <c:pt idx="3">
                <c:v>0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08FD-4EE1-9C00-D9F2D5A88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823-4585-A83C-A870BF90EFB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23-4585-A83C-A870BF90EF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78</c:v>
              </c:pt>
              <c:pt idx="1">
                <c:v>64</c:v>
              </c:pt>
              <c:pt idx="2">
                <c:v>50</c:v>
              </c:pt>
              <c:pt idx="3">
                <c:v>46</c:v>
              </c:pt>
              <c:pt idx="4">
                <c:v>33</c:v>
              </c:pt>
              <c:pt idx="5">
                <c:v>32</c:v>
              </c:pt>
              <c:pt idx="6">
                <c:v>30</c:v>
              </c:pt>
              <c:pt idx="7">
                <c:v>60</c:v>
              </c:pt>
              <c:pt idx="8">
                <c:v>60</c:v>
              </c:pt>
              <c:pt idx="9">
                <c:v>60</c:v>
              </c:pt>
              <c:pt idx="10">
                <c:v>61</c:v>
              </c:pt>
              <c:pt idx="11">
                <c:v>53</c:v>
              </c:pt>
              <c:pt idx="12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2-C823-4585-A83C-A870BF90E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23-4585-A83C-A870BF90EFB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23-4585-A83C-A870BF90EF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75</c:v>
              </c:pt>
              <c:pt idx="1">
                <c:v>61</c:v>
              </c:pt>
              <c:pt idx="2">
                <c:v>47</c:v>
              </c:pt>
              <c:pt idx="3">
                <c:v>42</c:v>
              </c:pt>
              <c:pt idx="4">
                <c:v>30</c:v>
              </c:pt>
              <c:pt idx="5">
                <c:v>28</c:v>
              </c:pt>
              <c:pt idx="6">
                <c:v>26</c:v>
              </c:pt>
              <c:pt idx="7">
                <c:v>56</c:v>
              </c:pt>
              <c:pt idx="8">
                <c:v>56</c:v>
              </c:pt>
              <c:pt idx="9">
                <c:v>56</c:v>
              </c:pt>
              <c:pt idx="10">
                <c:v>57</c:v>
              </c:pt>
              <c:pt idx="11">
                <c:v>49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823-4585-A83C-A870BF90EFB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23-4585-A83C-A870BF90EFB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23-4585-A83C-A870BF90EF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3</c:v>
              </c:pt>
              <c:pt idx="3">
                <c:v>4</c:v>
              </c:pt>
              <c:pt idx="4">
                <c:v>3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4</c:v>
              </c:pt>
              <c:pt idx="9">
                <c:v>4</c:v>
              </c:pt>
              <c:pt idx="10">
                <c:v>4</c:v>
              </c:pt>
              <c:pt idx="11">
                <c:v>4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823-4585-A83C-A870BF90E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3FE1D4D-9AFB-446B-8329-4373DCE9D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027A80-B107-466A-B67C-7A91E12E25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ACD2D8-EA82-400C-9108-033BDF0EF8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450D47F-3F09-4D84-9E78-5F674F02E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8FB0ED9-B4D5-4CFB-A009-123B34B1FC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3C7D2E6-6487-458A-9F88-838006350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7C85153-9CA0-476D-8A0E-DC9831392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78</v>
          </cell>
          <cell r="D55">
            <v>75</v>
          </cell>
          <cell r="E55">
            <v>3</v>
          </cell>
        </row>
        <row r="56">
          <cell r="B56" t="str">
            <v>Abril</v>
          </cell>
          <cell r="C56">
            <v>64</v>
          </cell>
          <cell r="D56">
            <v>61</v>
          </cell>
          <cell r="E56">
            <v>3</v>
          </cell>
        </row>
        <row r="57">
          <cell r="B57" t="str">
            <v>Mayo</v>
          </cell>
          <cell r="C57">
            <v>50</v>
          </cell>
          <cell r="D57">
            <v>47</v>
          </cell>
          <cell r="E57">
            <v>3</v>
          </cell>
        </row>
        <row r="58">
          <cell r="B58" t="str">
            <v>Junio</v>
          </cell>
          <cell r="C58">
            <v>46</v>
          </cell>
          <cell r="D58">
            <v>42</v>
          </cell>
          <cell r="E58">
            <v>4</v>
          </cell>
        </row>
        <row r="59">
          <cell r="B59" t="str">
            <v>Julio</v>
          </cell>
          <cell r="C59">
            <v>33</v>
          </cell>
          <cell r="D59">
            <v>30</v>
          </cell>
          <cell r="E59">
            <v>3</v>
          </cell>
        </row>
        <row r="60">
          <cell r="B60" t="str">
            <v>Agosto</v>
          </cell>
          <cell r="C60">
            <v>32</v>
          </cell>
          <cell r="D60">
            <v>28</v>
          </cell>
          <cell r="E60">
            <v>4</v>
          </cell>
        </row>
        <row r="61">
          <cell r="B61" t="str">
            <v>Septiembre</v>
          </cell>
          <cell r="C61">
            <v>30</v>
          </cell>
          <cell r="D61">
            <v>26</v>
          </cell>
          <cell r="E61">
            <v>4</v>
          </cell>
        </row>
        <row r="62">
          <cell r="B62" t="str">
            <v>Octubre</v>
          </cell>
          <cell r="C62">
            <v>60</v>
          </cell>
          <cell r="D62">
            <v>56</v>
          </cell>
          <cell r="E62">
            <v>4</v>
          </cell>
        </row>
        <row r="63">
          <cell r="B63" t="str">
            <v>Noviembre</v>
          </cell>
          <cell r="C63">
            <v>60</v>
          </cell>
          <cell r="D63">
            <v>56</v>
          </cell>
          <cell r="E63">
            <v>4</v>
          </cell>
        </row>
        <row r="64">
          <cell r="B64" t="str">
            <v>Diciembre</v>
          </cell>
          <cell r="C64">
            <v>60</v>
          </cell>
          <cell r="D64">
            <v>56</v>
          </cell>
          <cell r="E64">
            <v>4</v>
          </cell>
        </row>
        <row r="65">
          <cell r="A65" t="str">
            <v>2025</v>
          </cell>
          <cell r="B65" t="str">
            <v>Enero</v>
          </cell>
          <cell r="C65">
            <v>61</v>
          </cell>
          <cell r="D65">
            <v>57</v>
          </cell>
          <cell r="E65">
            <v>4</v>
          </cell>
        </row>
        <row r="66">
          <cell r="B66" t="str">
            <v>Febrero</v>
          </cell>
          <cell r="C66">
            <v>53</v>
          </cell>
          <cell r="D66">
            <v>49</v>
          </cell>
          <cell r="E66">
            <v>4</v>
          </cell>
        </row>
        <row r="67">
          <cell r="B67" t="str">
            <v>Marzo</v>
          </cell>
          <cell r="C67">
            <v>55</v>
          </cell>
          <cell r="D67">
            <v>51</v>
          </cell>
          <cell r="E67">
            <v>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133</v>
          </cell>
          <cell r="D72">
            <v>129</v>
          </cell>
          <cell r="E72">
            <v>4</v>
          </cell>
        </row>
        <row r="73">
          <cell r="A73" t="str">
            <v>2021</v>
          </cell>
          <cell r="B73" t="str">
            <v>Diciembre</v>
          </cell>
          <cell r="C73">
            <v>109</v>
          </cell>
          <cell r="D73">
            <v>106</v>
          </cell>
          <cell r="E73">
            <v>3</v>
          </cell>
        </row>
        <row r="74">
          <cell r="A74" t="str">
            <v>2022</v>
          </cell>
          <cell r="B74" t="str">
            <v>Diciembre</v>
          </cell>
          <cell r="C74">
            <v>78</v>
          </cell>
          <cell r="D74">
            <v>74</v>
          </cell>
          <cell r="E74">
            <v>4</v>
          </cell>
        </row>
        <row r="75">
          <cell r="A75" t="str">
            <v>2023</v>
          </cell>
          <cell r="B75" t="str">
            <v>Diciembre</v>
          </cell>
          <cell r="C75">
            <v>77</v>
          </cell>
          <cell r="D75">
            <v>76</v>
          </cell>
          <cell r="E75">
            <v>1</v>
          </cell>
        </row>
        <row r="76">
          <cell r="A76" t="str">
            <v>2024</v>
          </cell>
          <cell r="B76" t="str">
            <v>Diciembre</v>
          </cell>
          <cell r="C76">
            <v>60</v>
          </cell>
          <cell r="D76">
            <v>56</v>
          </cell>
          <cell r="E76">
            <v>4</v>
          </cell>
        </row>
        <row r="77">
          <cell r="A77" t="str">
            <v>2025</v>
          </cell>
          <cell r="B77" t="str">
            <v>Marzo</v>
          </cell>
          <cell r="C77">
            <v>55</v>
          </cell>
          <cell r="D77">
            <v>51</v>
          </cell>
          <cell r="E77">
            <v>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</v>
          </cell>
          <cell r="E62">
            <v>0</v>
          </cell>
          <cell r="F62">
            <v>1</v>
          </cell>
        </row>
        <row r="63">
          <cell r="B63" t="str">
            <v>Abril</v>
          </cell>
          <cell r="D63">
            <v>1</v>
          </cell>
          <cell r="E63">
            <v>0</v>
          </cell>
          <cell r="F63">
            <v>1</v>
          </cell>
        </row>
        <row r="64">
          <cell r="B64" t="str">
            <v>Mayo</v>
          </cell>
          <cell r="D64">
            <v>2</v>
          </cell>
          <cell r="E64">
            <v>2</v>
          </cell>
          <cell r="F64">
            <v>0</v>
          </cell>
        </row>
        <row r="65">
          <cell r="B65" t="str">
            <v>Junio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Julio</v>
          </cell>
          <cell r="D66">
            <v>2</v>
          </cell>
          <cell r="E66">
            <v>1</v>
          </cell>
          <cell r="F66">
            <v>1</v>
          </cell>
        </row>
        <row r="67">
          <cell r="B67" t="str">
            <v>Agosto</v>
          </cell>
          <cell r="D67">
            <v>17</v>
          </cell>
          <cell r="E67">
            <v>0</v>
          </cell>
          <cell r="F67">
            <v>17</v>
          </cell>
        </row>
        <row r="68">
          <cell r="B68" t="str">
            <v>Septiembre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1</v>
          </cell>
          <cell r="E70">
            <v>1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Febrero</v>
          </cell>
          <cell r="D73">
            <v>1</v>
          </cell>
          <cell r="E73">
            <v>0</v>
          </cell>
          <cell r="F73">
            <v>1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 t="str">
            <v>0</v>
          </cell>
        </row>
        <row r="117">
          <cell r="A117" t="str">
            <v>2021</v>
          </cell>
          <cell r="C117" t="str">
            <v>0</v>
          </cell>
          <cell r="D117" t="str">
            <v>0</v>
          </cell>
        </row>
        <row r="118">
          <cell r="A118" t="str">
            <v>2022</v>
          </cell>
          <cell r="C118" t="str">
            <v>0</v>
          </cell>
          <cell r="D118">
            <v>3</v>
          </cell>
        </row>
        <row r="119">
          <cell r="A119" t="str">
            <v>2023</v>
          </cell>
          <cell r="C119" t="str">
            <v>0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>
            <v>1</v>
          </cell>
        </row>
        <row r="121">
          <cell r="A121" t="str">
            <v>2025</v>
          </cell>
          <cell r="C121" t="str">
            <v>0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E2903-A28E-4C66-A1BC-30CA135D453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63.000000000000007</v>
      </c>
      <c r="D12" s="72" t="s">
        <v>29</v>
      </c>
      <c r="E12" s="72"/>
      <c r="F12" s="73">
        <v>-2.2556912246352379E-14</v>
      </c>
      <c r="G12" s="73">
        <v>-32.978723404255312</v>
      </c>
      <c r="H12" s="72"/>
      <c r="I12" s="72">
        <v>55</v>
      </c>
      <c r="J12" s="72" t="s">
        <v>29</v>
      </c>
      <c r="K12" s="72"/>
      <c r="L12" s="73">
        <v>3.7735849056603912</v>
      </c>
      <c r="M12" s="74">
        <v>-29.487179487179489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4</v>
      </c>
      <c r="D13" s="79">
        <v>6.3492063492063489E-2</v>
      </c>
      <c r="E13" s="80"/>
      <c r="F13" s="81">
        <v>0</v>
      </c>
      <c r="G13" s="81">
        <v>0</v>
      </c>
      <c r="H13" s="82"/>
      <c r="I13" s="78">
        <v>4</v>
      </c>
      <c r="J13" s="79">
        <v>7.2727272727272724E-2</v>
      </c>
      <c r="K13" s="83"/>
      <c r="L13" s="81">
        <v>0</v>
      </c>
      <c r="M13" s="84">
        <v>0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>
        <v>59</v>
      </c>
      <c r="D14" s="79">
        <v>0.9365079365079364</v>
      </c>
      <c r="E14" s="83"/>
      <c r="F14" s="81">
        <v>-1.2043097216272882E-14</v>
      </c>
      <c r="G14" s="81">
        <v>-34.444444444444443</v>
      </c>
      <c r="H14" s="83"/>
      <c r="I14" s="78">
        <v>51</v>
      </c>
      <c r="J14" s="79">
        <v>0.92727272727272725</v>
      </c>
      <c r="K14" s="83"/>
      <c r="L14" s="81">
        <v>4.0816326530612548</v>
      </c>
      <c r="M14" s="84">
        <v>-31.081081081081042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20</v>
      </c>
      <c r="D16" s="79">
        <v>0.31746031746031744</v>
      </c>
      <c r="E16" s="83"/>
      <c r="F16" s="81">
        <v>17.647058823529413</v>
      </c>
      <c r="G16" s="81">
        <v>-25.925925925925924</v>
      </c>
      <c r="H16" s="102"/>
      <c r="I16" s="78">
        <v>17</v>
      </c>
      <c r="J16" s="79">
        <v>0.30909090909090908</v>
      </c>
      <c r="K16" s="83"/>
      <c r="L16" s="81">
        <v>21.428571428571427</v>
      </c>
      <c r="M16" s="84">
        <v>-10.526315789473683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>
        <v>20.000000000000004</v>
      </c>
      <c r="D17" s="79">
        <v>0.3174603174603175</v>
      </c>
      <c r="E17" s="83"/>
      <c r="F17" s="81">
        <v>-19.999999999999986</v>
      </c>
      <c r="G17" s="81">
        <v>-56.521739130434781</v>
      </c>
      <c r="H17" s="83"/>
      <c r="I17" s="78">
        <v>19</v>
      </c>
      <c r="J17" s="79">
        <v>0.34545454545454546</v>
      </c>
      <c r="K17" s="83"/>
      <c r="L17" s="81">
        <v>-13.636363636363635</v>
      </c>
      <c r="M17" s="84">
        <v>-53.658536585365844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>
        <v>8</v>
      </c>
      <c r="D18" s="79">
        <v>0.12698412698412698</v>
      </c>
      <c r="E18" s="83"/>
      <c r="F18" s="81">
        <v>14.285714285714285</v>
      </c>
      <c r="G18" s="81">
        <v>0</v>
      </c>
      <c r="H18" s="83"/>
      <c r="I18" s="78">
        <v>6</v>
      </c>
      <c r="J18" s="79">
        <v>0.10909090909090909</v>
      </c>
      <c r="K18" s="83"/>
      <c r="L18" s="81">
        <v>20</v>
      </c>
      <c r="M18" s="84">
        <v>-25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14.999999999999996</v>
      </c>
      <c r="D19" s="79">
        <v>0.238095238095238</v>
      </c>
      <c r="E19" s="83"/>
      <c r="F19" s="81">
        <v>7.142857142857145</v>
      </c>
      <c r="G19" s="81">
        <v>15.384615384615374</v>
      </c>
      <c r="H19" s="83"/>
      <c r="I19" s="78">
        <v>13</v>
      </c>
      <c r="J19" s="79">
        <v>0.23636363636363636</v>
      </c>
      <c r="K19" s="83"/>
      <c r="L19" s="81">
        <v>8.3333333333333179</v>
      </c>
      <c r="M19" s="84">
        <v>30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>
        <v>56</v>
      </c>
      <c r="D21" s="79">
        <v>0.88888888888888884</v>
      </c>
      <c r="E21" s="83"/>
      <c r="F21" s="81">
        <v>-1.2688263138573217E-14</v>
      </c>
      <c r="G21" s="81">
        <v>-35.632183908045967</v>
      </c>
      <c r="H21" s="82"/>
      <c r="I21" s="78">
        <v>51</v>
      </c>
      <c r="J21" s="79">
        <v>0.92727272727272725</v>
      </c>
      <c r="K21" s="83"/>
      <c r="L21" s="81">
        <v>4.0816326530612397</v>
      </c>
      <c r="M21" s="84">
        <v>-32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6.9999999999999991</v>
      </c>
      <c r="D22" s="79">
        <v>0.11111111111111109</v>
      </c>
      <c r="E22" s="83"/>
      <c r="F22" s="81">
        <v>0</v>
      </c>
      <c r="G22" s="81">
        <v>0</v>
      </c>
      <c r="H22" s="83"/>
      <c r="I22" s="78">
        <v>4</v>
      </c>
      <c r="J22" s="79">
        <v>7.2727272727272724E-2</v>
      </c>
      <c r="K22" s="83"/>
      <c r="L22" s="81">
        <v>0</v>
      </c>
      <c r="M22" s="84">
        <v>33.333333333333329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>
        <v>61.000000000000007</v>
      </c>
      <c r="D24" s="79">
        <v>0.96825396825396826</v>
      </c>
      <c r="E24" s="83"/>
      <c r="F24" s="81">
        <v>1.6666666666666663</v>
      </c>
      <c r="G24" s="81">
        <v>-29.885057471264382</v>
      </c>
      <c r="H24" s="102"/>
      <c r="I24" s="78">
        <v>53.999999999999993</v>
      </c>
      <c r="J24" s="79">
        <v>0.9818181818181817</v>
      </c>
      <c r="K24" s="83"/>
      <c r="L24" s="81">
        <v>8.000000000000016</v>
      </c>
      <c r="M24" s="84">
        <v>-23.943661971830995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>
        <v>2</v>
      </c>
      <c r="D25" s="79">
        <v>3.1746031746031744E-2</v>
      </c>
      <c r="E25" s="83"/>
      <c r="F25" s="81">
        <v>-33.333333333333329</v>
      </c>
      <c r="G25" s="81">
        <v>-71.428571428571431</v>
      </c>
      <c r="H25" s="83"/>
      <c r="I25" s="78">
        <v>1</v>
      </c>
      <c r="J25" s="79">
        <v>1.8181818181818181E-2</v>
      </c>
      <c r="K25" s="83"/>
      <c r="L25" s="81">
        <v>-66.666666666666657</v>
      </c>
      <c r="M25" s="84">
        <v>-85.714285714285708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0.15873015873015872</v>
      </c>
      <c r="E27" s="83"/>
      <c r="F27" s="81">
        <v>-1.7763568394002501E-14</v>
      </c>
      <c r="G27" s="81">
        <v>-54.54545454545454</v>
      </c>
      <c r="H27" s="83"/>
      <c r="I27" s="78">
        <v>10</v>
      </c>
      <c r="J27" s="79">
        <v>0.18181818181818182</v>
      </c>
      <c r="K27" s="83"/>
      <c r="L27" s="81">
        <v>11.111111111111111</v>
      </c>
      <c r="M27" s="84">
        <v>-50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>
        <v>17</v>
      </c>
      <c r="D28" s="79">
        <v>0.26984126984126983</v>
      </c>
      <c r="E28" s="83"/>
      <c r="F28" s="81">
        <v>0</v>
      </c>
      <c r="G28" s="81">
        <v>-37.037037037037031</v>
      </c>
      <c r="H28" s="83"/>
      <c r="I28" s="78">
        <v>14.999999999999998</v>
      </c>
      <c r="J28" s="79">
        <v>0.27272727272727271</v>
      </c>
      <c r="K28" s="83"/>
      <c r="L28" s="81">
        <v>-6.2500000000000107</v>
      </c>
      <c r="M28" s="84">
        <v>-37.500000000000014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>
        <v>23.000000000000004</v>
      </c>
      <c r="D29" s="79">
        <v>0.36507936507936511</v>
      </c>
      <c r="E29" s="83"/>
      <c r="F29" s="81">
        <v>-4.1666666666666519</v>
      </c>
      <c r="G29" s="81">
        <v>-23.333333333333321</v>
      </c>
      <c r="H29" s="83"/>
      <c r="I29" s="78">
        <v>20</v>
      </c>
      <c r="J29" s="79">
        <v>0.36363636363636365</v>
      </c>
      <c r="K29" s="83"/>
      <c r="L29" s="81">
        <v>11.111111111111111</v>
      </c>
      <c r="M29" s="84">
        <v>-20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>
        <v>12.999999999999998</v>
      </c>
      <c r="D30" s="79">
        <v>0.20634920634920631</v>
      </c>
      <c r="E30" s="83"/>
      <c r="F30" s="81">
        <v>8.3333333333333197</v>
      </c>
      <c r="G30" s="81">
        <v>-13.333333333333336</v>
      </c>
      <c r="H30" s="83"/>
      <c r="I30" s="78">
        <v>10</v>
      </c>
      <c r="J30" s="79">
        <v>0.18181818181818182</v>
      </c>
      <c r="K30" s="83"/>
      <c r="L30" s="81">
        <v>0</v>
      </c>
      <c r="M30" s="84">
        <v>11.111111111111111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>
        <v>23.000000000000004</v>
      </c>
      <c r="D32" s="79">
        <v>0.36507936507936511</v>
      </c>
      <c r="E32" s="83"/>
      <c r="F32" s="81">
        <v>-4.1666666666666377</v>
      </c>
      <c r="G32" s="81">
        <v>-39.473684210526308</v>
      </c>
      <c r="H32" s="115"/>
      <c r="I32" s="78">
        <v>19</v>
      </c>
      <c r="J32" s="79">
        <v>0.34545454545454546</v>
      </c>
      <c r="K32" s="83"/>
      <c r="L32" s="81">
        <v>-9.5238095238095237</v>
      </c>
      <c r="M32" s="84">
        <v>-40.624999999999979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32.999999999999993</v>
      </c>
      <c r="D33" s="79">
        <v>0.52380952380952361</v>
      </c>
      <c r="E33" s="83"/>
      <c r="F33" s="81">
        <v>3.1249999999999778</v>
      </c>
      <c r="G33" s="81">
        <v>-28.260869565217405</v>
      </c>
      <c r="H33" s="82"/>
      <c r="I33" s="78">
        <v>29.999999999999996</v>
      </c>
      <c r="J33" s="79">
        <v>0.54545454545454541</v>
      </c>
      <c r="K33" s="83"/>
      <c r="L33" s="81">
        <v>15.384615384615385</v>
      </c>
      <c r="M33" s="84">
        <v>-23.076923076923087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</v>
      </c>
      <c r="D34" s="79">
        <v>6.3492063492063489E-2</v>
      </c>
      <c r="E34" s="83"/>
      <c r="F34" s="81">
        <v>0</v>
      </c>
      <c r="G34" s="81">
        <v>33.333333333333329</v>
      </c>
      <c r="H34" s="82"/>
      <c r="I34" s="78">
        <v>4</v>
      </c>
      <c r="J34" s="79">
        <v>7.2727272727272724E-2</v>
      </c>
      <c r="K34" s="83"/>
      <c r="L34" s="81">
        <v>0</v>
      </c>
      <c r="M34" s="84">
        <v>100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1.5873015873015872E-2</v>
      </c>
      <c r="E35" s="83"/>
      <c r="F35" s="81">
        <v>0</v>
      </c>
      <c r="G35" s="81">
        <v>-66.666666666666657</v>
      </c>
      <c r="H35" s="83"/>
      <c r="I35" s="78">
        <v>1</v>
      </c>
      <c r="J35" s="79">
        <v>1.8181818181818181E-2</v>
      </c>
      <c r="K35" s="83"/>
      <c r="L35" s="81">
        <v>0</v>
      </c>
      <c r="M35" s="84">
        <v>-66.666666666666657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</v>
      </c>
      <c r="D36" s="124">
        <v>3.1746031746031744E-2</v>
      </c>
      <c r="E36" s="125"/>
      <c r="F36" s="126">
        <v>0</v>
      </c>
      <c r="G36" s="126">
        <v>-50</v>
      </c>
      <c r="H36" s="125"/>
      <c r="I36" s="123">
        <v>1</v>
      </c>
      <c r="J36" s="124">
        <v>1.8181818181818181E-2</v>
      </c>
      <c r="K36" s="125"/>
      <c r="L36" s="126">
        <v>0</v>
      </c>
      <c r="M36" s="127">
        <v>-50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</v>
      </c>
      <c r="R37" s="72" t="s">
        <v>29</v>
      </c>
      <c r="S37" s="72"/>
      <c r="T37" s="72">
        <v>4</v>
      </c>
      <c r="U37" s="72">
        <v>21</v>
      </c>
      <c r="V37" s="72"/>
      <c r="W37" s="72">
        <v>4</v>
      </c>
      <c r="X37" s="72"/>
      <c r="Y37" s="72">
        <v>21</v>
      </c>
      <c r="Z37" s="72">
        <v>21</v>
      </c>
      <c r="AA37" s="72" t="s">
        <v>64</v>
      </c>
      <c r="AB37" s="72" t="s">
        <v>64</v>
      </c>
      <c r="AC37" s="72" t="s">
        <v>64</v>
      </c>
      <c r="AD37" s="72">
        <v>0</v>
      </c>
      <c r="AE37" s="132">
        <v>6.0370370370370381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0.16</v>
      </c>
      <c r="U38" s="85">
        <v>0.84</v>
      </c>
      <c r="V38" s="137"/>
      <c r="W38" s="85">
        <v>0.16</v>
      </c>
      <c r="X38" s="137"/>
      <c r="Y38" s="85">
        <v>0.84</v>
      </c>
      <c r="Z38" s="85">
        <v>0.84</v>
      </c>
      <c r="AA38" s="85">
        <v>0</v>
      </c>
      <c r="AB38" s="85">
        <v>0</v>
      </c>
      <c r="AC38" s="85">
        <v>0</v>
      </c>
      <c r="AD38" s="85">
        <v>0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</v>
      </c>
      <c r="R39" s="144" t="s">
        <v>29</v>
      </c>
      <c r="S39" s="91"/>
      <c r="T39" s="93">
        <v>1</v>
      </c>
      <c r="U39" s="93">
        <v>1</v>
      </c>
      <c r="V39" s="91"/>
      <c r="W39" s="93">
        <v>1</v>
      </c>
      <c r="X39" s="91"/>
      <c r="Y39" s="93">
        <v>1</v>
      </c>
      <c r="Z39" s="93">
        <v>1</v>
      </c>
      <c r="AA39" s="93" t="s">
        <v>29</v>
      </c>
      <c r="AB39" s="93" t="s">
        <v>29</v>
      </c>
      <c r="AC39" s="93" t="s">
        <v>29</v>
      </c>
      <c r="AD39" s="93" t="s">
        <v>29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23</v>
      </c>
      <c r="R41" s="104">
        <v>0.92</v>
      </c>
      <c r="S41" s="83"/>
      <c r="T41" s="78">
        <v>3</v>
      </c>
      <c r="U41" s="78">
        <v>20</v>
      </c>
      <c r="V41" s="78"/>
      <c r="W41" s="78">
        <v>4</v>
      </c>
      <c r="X41" s="78"/>
      <c r="Y41" s="78">
        <v>19</v>
      </c>
      <c r="Z41" s="78">
        <v>19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5.583333333333333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</v>
      </c>
      <c r="R42" s="104">
        <v>0.08</v>
      </c>
      <c r="S42" s="83"/>
      <c r="T42" s="78">
        <v>1</v>
      </c>
      <c r="U42" s="78">
        <v>1</v>
      </c>
      <c r="V42" s="78"/>
      <c r="W42" s="78" t="s">
        <v>64</v>
      </c>
      <c r="X42" s="78"/>
      <c r="Y42" s="78">
        <v>2</v>
      </c>
      <c r="Z42" s="78">
        <v>2</v>
      </c>
      <c r="AA42" s="78" t="s">
        <v>64</v>
      </c>
      <c r="AB42" s="78" t="s">
        <v>64</v>
      </c>
      <c r="AC42" s="78" t="s">
        <v>64</v>
      </c>
      <c r="AD42" s="78">
        <v>0</v>
      </c>
      <c r="AE42" s="105">
        <v>9.6666666666666679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24</v>
      </c>
      <c r="R44" s="104">
        <v>0.96</v>
      </c>
      <c r="S44" s="83"/>
      <c r="T44" s="78">
        <v>4</v>
      </c>
      <c r="U44" s="78">
        <v>20</v>
      </c>
      <c r="V44" s="78"/>
      <c r="W44" s="78">
        <v>3</v>
      </c>
      <c r="X44" s="78"/>
      <c r="Y44" s="78">
        <v>21</v>
      </c>
      <c r="Z44" s="78">
        <v>21</v>
      </c>
      <c r="AA44" s="78" t="s">
        <v>64</v>
      </c>
      <c r="AB44" s="78" t="s">
        <v>64</v>
      </c>
      <c r="AC44" s="78" t="s">
        <v>64</v>
      </c>
      <c r="AD44" s="78">
        <v>0</v>
      </c>
      <c r="AE44" s="105">
        <v>6.2692307692307701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0.04</v>
      </c>
      <c r="S45" s="83"/>
      <c r="T45" s="78" t="s">
        <v>64</v>
      </c>
      <c r="U45" s="78">
        <v>1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</v>
      </c>
      <c r="R47" s="104">
        <v>0.32</v>
      </c>
      <c r="S47" s="83"/>
      <c r="T47" s="78">
        <v>2</v>
      </c>
      <c r="U47" s="78">
        <v>6</v>
      </c>
      <c r="V47" s="78"/>
      <c r="W47" s="78">
        <v>4</v>
      </c>
      <c r="X47" s="78"/>
      <c r="Y47" s="78">
        <v>4</v>
      </c>
      <c r="Z47" s="78">
        <v>4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</v>
      </c>
      <c r="R48" s="104">
        <v>0.24</v>
      </c>
      <c r="S48" s="83"/>
      <c r="T48" s="78" t="s">
        <v>64</v>
      </c>
      <c r="U48" s="78">
        <v>6</v>
      </c>
      <c r="V48" s="78"/>
      <c r="W48" s="78" t="s">
        <v>64</v>
      </c>
      <c r="X48" s="78"/>
      <c r="Y48" s="78">
        <v>6</v>
      </c>
      <c r="Z48" s="78">
        <v>6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6.166666666666667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8</v>
      </c>
      <c r="R49" s="104">
        <v>0.32</v>
      </c>
      <c r="S49" s="83"/>
      <c r="T49" s="78">
        <v>2</v>
      </c>
      <c r="U49" s="78">
        <v>6</v>
      </c>
      <c r="V49" s="78"/>
      <c r="W49" s="78" t="s">
        <v>64</v>
      </c>
      <c r="X49" s="78"/>
      <c r="Y49" s="78">
        <v>8</v>
      </c>
      <c r="Z49" s="78">
        <v>8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7.666666666666667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0.12</v>
      </c>
      <c r="S50" s="83"/>
      <c r="T50" s="78" t="s">
        <v>64</v>
      </c>
      <c r="U50" s="78">
        <v>3</v>
      </c>
      <c r="V50" s="78"/>
      <c r="W50" s="78" t="s">
        <v>64</v>
      </c>
      <c r="X50" s="78"/>
      <c r="Y50" s="78">
        <v>3</v>
      </c>
      <c r="Z50" s="78">
        <v>3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5</v>
      </c>
      <c r="R52" s="104">
        <v>0.2</v>
      </c>
      <c r="S52" s="83"/>
      <c r="T52" s="78">
        <v>1</v>
      </c>
      <c r="U52" s="78">
        <v>4</v>
      </c>
      <c r="V52" s="78"/>
      <c r="W52" s="78">
        <v>4</v>
      </c>
      <c r="X52" s="78"/>
      <c r="Y52" s="78">
        <v>1</v>
      </c>
      <c r="Z52" s="78">
        <v>1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0.28571428571428575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18</v>
      </c>
      <c r="R53" s="104">
        <v>0.72</v>
      </c>
      <c r="S53" s="83"/>
      <c r="T53" s="78">
        <v>1</v>
      </c>
      <c r="U53" s="78">
        <v>17</v>
      </c>
      <c r="V53" s="78"/>
      <c r="W53" s="78" t="s">
        <v>64</v>
      </c>
      <c r="X53" s="78"/>
      <c r="Y53" s="78">
        <v>18</v>
      </c>
      <c r="Z53" s="78">
        <v>18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6.8888888888888893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0.08</v>
      </c>
      <c r="S56" s="112"/>
      <c r="T56" s="113">
        <v>2</v>
      </c>
      <c r="U56" s="113" t="s">
        <v>64</v>
      </c>
      <c r="V56" s="113"/>
      <c r="W56" s="113" t="s">
        <v>64</v>
      </c>
      <c r="X56" s="113"/>
      <c r="Y56" s="113">
        <v>2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18.5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66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2025-04-03T17:53:45Z</dcterms:created>
  <dcterms:modified xsi:type="dcterms:W3CDTF">2025-04-03T17:53:51Z</dcterms:modified>
</cp:coreProperties>
</file>