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38E282D-D541-4AC8-8952-C70F728B1010}" xr6:coauthVersionLast="47" xr6:coauthVersionMax="47" xr10:uidLastSave="{00000000-0000-0000-0000-000000000000}"/>
  <bookViews>
    <workbookView xWindow="1820" yWindow="1820" windowWidth="14400" windowHeight="7270" xr2:uid="{C22C2CFB-764B-4A7F-851F-84E71C52D49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<sst xmlns="http://schemas.openxmlformats.org/spreadsheetml/2006/main" count="407" uniqueCount="67">
  <si>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</si>
  <si>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</si>
  <si>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</si>
  <si>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</si>
  <si>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</si>
  <si>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</si>
  <si>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</si>
  <si>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</si>
  <si>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</si>
  <si>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</si>
  <si>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</si>
  <si>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</si>
  <si>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</si>
  <si>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</si>
  <si>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</si>
  <si>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</si>
  <si>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</si>
  <si>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</si>
  <si>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</si>
  <si>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</si>
  <si>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</si>
  <si>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</si>
  <si>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</si>
  <si>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</si>
  <si>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</si>
  <si>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</si>
  <si>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</si>
  <si>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</si>
  <si>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</si>
  <si>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</si>
  <si>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</si>
  <si>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</si>
  <si>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</si>
  <si>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</si>
  <si>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</si>
  <si>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</si>
  <si>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</si>
  <si>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</si>
  <si>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</si>
  <si>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</si>
  <si>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</si>
  <si>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</si>
  <si>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</si>
  <si>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</si>
  <si>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</si>
  <si>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</si>
  <si>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</si>
  <si>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</si>
  <si>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</si>
  <si>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</si>
  <si>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</si>
  <si>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</si>
  <si>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</si>
  <si>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</si>
  <si>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</si>
  <si>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</si>
  <si>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</si>
  <si>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</si>
  <si>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</si>
  <si>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</si>
  <si>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</si>
  <si>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</si>
  <si>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7891 - Buceadores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</si>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</sst>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25458A6-B6F5-4FB1-9921-4E43FEEE2B8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47</c:v>
              </c:pt>
              <c:pt idx="2">
                <c:v>43</c:v>
              </c:pt>
              <c:pt idx="3">
                <c:v>42</c:v>
              </c:pt>
              <c:pt idx="4">
                <c:v>43</c:v>
              </c:pt>
              <c:pt idx="5">
                <c:v>41</c:v>
              </c:pt>
              <c:pt idx="6">
                <c:v>37</c:v>
              </c:pt>
              <c:pt idx="7">
                <c:v>39</c:v>
              </c:pt>
              <c:pt idx="8">
                <c:v>38</c:v>
              </c:pt>
              <c:pt idx="9">
                <c:v>36</c:v>
              </c:pt>
              <c:pt idx="10">
                <c:v>41</c:v>
              </c:pt>
              <c:pt idx="11">
                <c:v>43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A165-4C59-B5C9-3421BB01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7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65-4C59-B5C9-3421BB01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17-4BE1-9F9A-79F9D4B876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17-4BE1-9F9A-79F9D4B876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7-4BE1-9F9A-79F9D4B87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F17-4BE1-9F9A-79F9D4B876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17-4BE1-9F9A-79F9D4B876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17-4BE1-9F9A-79F9D4B876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17-4BE1-9F9A-79F9D4B87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6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F17-4BE1-9F9A-79F9D4B8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33-4D9D-8CA0-B7E54BF6D5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73</c:v>
              </c:pt>
              <c:pt idx="2">
                <c:v>47</c:v>
              </c:pt>
              <c:pt idx="3">
                <c:v>42</c:v>
              </c:pt>
              <c:pt idx="4">
                <c:v>42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2433-4D9D-8CA0-B7E54BF6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3-4D9D-8CA0-B7E54BF6D5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57</c:v>
              </c:pt>
              <c:pt idx="2">
                <c:v>44</c:v>
              </c:pt>
              <c:pt idx="3">
                <c:v>30</c:v>
              </c:pt>
              <c:pt idx="4">
                <c:v>30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33-4D9D-8CA0-B7E54BF6D5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33-4D9D-8CA0-B7E54BF6D5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16</c:v>
              </c:pt>
              <c:pt idx="2">
                <c:v>3</c:v>
              </c:pt>
              <c:pt idx="3">
                <c:v>12</c:v>
              </c:pt>
              <c:pt idx="4">
                <c:v>12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33-4D9D-8CA0-B7E54BF6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D0-42F0-A706-DCB0CCAA582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D0-42F0-A706-DCB0CCAA5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35</c:v>
              </c:pt>
              <c:pt idx="3">
                <c:v>5</c:v>
              </c:pt>
              <c:pt idx="4">
                <c:v>9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87D0-42F0-A706-DCB0CCAA58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D0-42F0-A706-DCB0CCAA582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D0-42F0-A706-DCB0CCAA5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335</c:v>
              </c:pt>
              <c:pt idx="1">
                <c:v>298</c:v>
              </c:pt>
              <c:pt idx="2">
                <c:v>146</c:v>
              </c:pt>
              <c:pt idx="3">
                <c:v>26</c:v>
              </c:pt>
              <c:pt idx="4">
                <c:v>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87D0-42F0-A706-DCB0CCAA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E-45EA-A202-48A33AED4A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BE-45EA-A202-48A33AED4A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47</c:v>
              </c:pt>
              <c:pt idx="2">
                <c:v>43</c:v>
              </c:pt>
              <c:pt idx="3">
                <c:v>42</c:v>
              </c:pt>
              <c:pt idx="4">
                <c:v>43</c:v>
              </c:pt>
              <c:pt idx="5">
                <c:v>41</c:v>
              </c:pt>
              <c:pt idx="6">
                <c:v>37</c:v>
              </c:pt>
              <c:pt idx="7">
                <c:v>39</c:v>
              </c:pt>
              <c:pt idx="8">
                <c:v>38</c:v>
              </c:pt>
              <c:pt idx="9">
                <c:v>36</c:v>
              </c:pt>
              <c:pt idx="10">
                <c:v>41</c:v>
              </c:pt>
              <c:pt idx="11">
                <c:v>43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86BE-45EA-A202-48A33AED4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BE-45EA-A202-48A33AED4A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E-45EA-A202-48A33AED4A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34</c:v>
              </c:pt>
              <c:pt idx="2">
                <c:v>29</c:v>
              </c:pt>
              <c:pt idx="3">
                <c:v>30</c:v>
              </c:pt>
              <c:pt idx="4">
                <c:v>32</c:v>
              </c:pt>
              <c:pt idx="5">
                <c:v>30</c:v>
              </c:pt>
              <c:pt idx="6">
                <c:v>27</c:v>
              </c:pt>
              <c:pt idx="7">
                <c:v>31</c:v>
              </c:pt>
              <c:pt idx="8">
                <c:v>29</c:v>
              </c:pt>
              <c:pt idx="9">
                <c:v>28</c:v>
              </c:pt>
              <c:pt idx="10">
                <c:v>32</c:v>
              </c:pt>
              <c:pt idx="11">
                <c:v>35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BE-45EA-A202-48A33AED4A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BE-45EA-A202-48A33AED4A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BE-45EA-A202-48A33AED4A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13</c:v>
              </c:pt>
              <c:pt idx="2">
                <c:v>14</c:v>
              </c:pt>
              <c:pt idx="3">
                <c:v>12</c:v>
              </c:pt>
              <c:pt idx="4">
                <c:v>11</c:v>
              </c:pt>
              <c:pt idx="5">
                <c:v>11</c:v>
              </c:pt>
              <c:pt idx="6">
                <c:v>10</c:v>
              </c:pt>
              <c:pt idx="7">
                <c:v>8</c:v>
              </c:pt>
              <c:pt idx="8">
                <c:v>9</c:v>
              </c:pt>
              <c:pt idx="9">
                <c:v>8</c:v>
              </c:pt>
              <c:pt idx="10">
                <c:v>9</c:v>
              </c:pt>
              <c:pt idx="11">
                <c:v>8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BE-45EA-A202-48A33AED4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CFE0EE-0D82-410F-92C5-3E05E02E8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7C3BEA-1965-4240-AABE-1F06717C0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8D75AE-C986-484C-8D84-3D4E0613E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8D3574-F7E5-42A7-8CAF-DF92E39C6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5B65AB-F3AA-43CD-9D8E-1C1096573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554307-7E37-4356-8F4A-B2D64E71A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6AD5DF-9DCC-49F8-AEB8-00D48819D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</v>
          </cell>
          <cell r="D55">
            <v>30</v>
          </cell>
          <cell r="E55">
            <v>8</v>
          </cell>
        </row>
        <row r="56">
          <cell r="B56" t="str">
            <v>Octubre</v>
          </cell>
          <cell r="C56">
            <v>47</v>
          </cell>
          <cell r="D56">
            <v>34</v>
          </cell>
          <cell r="E56">
            <v>13</v>
          </cell>
        </row>
        <row r="57">
          <cell r="B57" t="str">
            <v>Noviembre</v>
          </cell>
          <cell r="C57">
            <v>43</v>
          </cell>
          <cell r="D57">
            <v>29</v>
          </cell>
          <cell r="E57">
            <v>14</v>
          </cell>
        </row>
        <row r="58">
          <cell r="B58" t="str">
            <v>Diciembre</v>
          </cell>
          <cell r="C58">
            <v>42</v>
          </cell>
          <cell r="D58">
            <v>30</v>
          </cell>
          <cell r="E58">
            <v>12</v>
          </cell>
        </row>
        <row r="59">
          <cell r="A59" t="str">
            <v>2025</v>
          </cell>
          <cell r="B59" t="str">
            <v>Enero</v>
          </cell>
          <cell r="C59">
            <v>43</v>
          </cell>
          <cell r="D59">
            <v>32</v>
          </cell>
          <cell r="E59">
            <v>11</v>
          </cell>
        </row>
        <row r="60">
          <cell r="B60" t="str">
            <v>Febrero</v>
          </cell>
          <cell r="C60">
            <v>41</v>
          </cell>
          <cell r="D60">
            <v>30</v>
          </cell>
          <cell r="E60">
            <v>11</v>
          </cell>
        </row>
        <row r="61">
          <cell r="B61" t="str">
            <v>Marzo</v>
          </cell>
          <cell r="C61">
            <v>37</v>
          </cell>
          <cell r="D61">
            <v>27</v>
          </cell>
          <cell r="E61">
            <v>10</v>
          </cell>
        </row>
        <row r="62">
          <cell r="B62" t="str">
            <v>Abril</v>
          </cell>
          <cell r="C62">
            <v>39</v>
          </cell>
          <cell r="D62">
            <v>31</v>
          </cell>
          <cell r="E62">
            <v>8</v>
          </cell>
        </row>
        <row r="63">
          <cell r="B63" t="str">
            <v>Mayo</v>
          </cell>
          <cell r="C63">
            <v>38</v>
          </cell>
          <cell r="D63">
            <v>29</v>
          </cell>
          <cell r="E63">
            <v>9</v>
          </cell>
        </row>
        <row r="64">
          <cell r="B64" t="str">
            <v>Junio</v>
          </cell>
          <cell r="C64">
            <v>36</v>
          </cell>
          <cell r="D64">
            <v>28</v>
          </cell>
          <cell r="E64">
            <v>8</v>
          </cell>
        </row>
        <row r="65">
          <cell r="B65" t="str">
            <v>Julio</v>
          </cell>
          <cell r="C65">
            <v>41</v>
          </cell>
          <cell r="D65">
            <v>32</v>
          </cell>
          <cell r="E65">
            <v>9</v>
          </cell>
        </row>
        <row r="66">
          <cell r="B66" t="str">
            <v>Agosto</v>
          </cell>
          <cell r="C66">
            <v>43</v>
          </cell>
          <cell r="D66">
            <v>35</v>
          </cell>
          <cell r="E66">
            <v>8</v>
          </cell>
        </row>
        <row r="67">
          <cell r="B67" t="str">
            <v>Septiembre</v>
          </cell>
          <cell r="C67">
            <v>39</v>
          </cell>
          <cell r="D67">
            <v>31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84</v>
          </cell>
          <cell r="D72">
            <v>63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73</v>
          </cell>
          <cell r="D73">
            <v>57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47</v>
          </cell>
          <cell r="D74">
            <v>44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42</v>
          </cell>
          <cell r="D75">
            <v>30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30</v>
          </cell>
          <cell r="E76">
            <v>12</v>
          </cell>
        </row>
        <row r="77">
          <cell r="A77" t="str">
            <v>2025</v>
          </cell>
          <cell r="B77" t="str">
            <v>Septiembre</v>
          </cell>
          <cell r="C77">
            <v>39</v>
          </cell>
          <cell r="D77">
            <v>31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3</v>
          </cell>
          <cell r="E65">
            <v>2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7</v>
          </cell>
          <cell r="E72">
            <v>1</v>
          </cell>
          <cell r="F72">
            <v>6</v>
          </cell>
        </row>
        <row r="73">
          <cell r="B73" t="str">
            <v>Agosto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335</v>
          </cell>
        </row>
        <row r="117">
          <cell r="A117" t="str">
            <v>2021</v>
          </cell>
          <cell r="C117" t="str">
            <v>0</v>
          </cell>
          <cell r="D117">
            <v>298</v>
          </cell>
        </row>
        <row r="118">
          <cell r="A118" t="str">
            <v>2022</v>
          </cell>
          <cell r="C118">
            <v>35</v>
          </cell>
          <cell r="D118">
            <v>146</v>
          </cell>
        </row>
        <row r="119">
          <cell r="A119" t="str">
            <v>2023</v>
          </cell>
          <cell r="C119">
            <v>5</v>
          </cell>
          <cell r="D119">
            <v>26</v>
          </cell>
        </row>
        <row r="120">
          <cell r="A120" t="str">
            <v>2024</v>
          </cell>
          <cell r="C120">
            <v>9</v>
          </cell>
          <cell r="D120">
            <v>2</v>
          </cell>
        </row>
        <row r="121">
          <cell r="A121" t="str">
            <v>2025</v>
          </cell>
          <cell r="C121">
            <v>4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CE6B-8071-4928-BE7F-64F4C9EB9F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63.000000000000014</v>
      </c>
      <c r="V12" s="71" t="s">
        <v>30</v>
      </c>
      <c r="W12" s="71"/>
      <c r="X12" s="75">
        <v>1.6129032258064395</v>
      </c>
      <c r="Y12" s="75">
        <v>4.9999999999999991</v>
      </c>
      <c r="Z12" s="71"/>
      <c r="AA12" s="71">
        <v>39.000000000000007</v>
      </c>
      <c r="AB12" s="71" t="s">
        <v>30</v>
      </c>
      <c r="AC12" s="71"/>
      <c r="AD12" s="75">
        <v>-9.3023255813953476</v>
      </c>
      <c r="AE12" s="76">
        <v>2.6315789473684394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63.000000000000014</v>
      </c>
      <c r="V14" s="83">
        <v>1</v>
      </c>
      <c r="W14" s="87"/>
      <c r="X14" s="85">
        <v>1.6129032258064395</v>
      </c>
      <c r="Y14" s="85">
        <v>6.7796610169491514</v>
      </c>
      <c r="Z14" s="87"/>
      <c r="AA14" s="82">
        <v>39.000000000000007</v>
      </c>
      <c r="AB14" s="83">
        <v>1</v>
      </c>
      <c r="AC14" s="87"/>
      <c r="AD14" s="85">
        <v>-9.3023255813953476</v>
      </c>
      <c r="AE14" s="88">
        <v>5.4054054054054248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31.000000000000011</v>
      </c>
      <c r="V16" s="83">
        <v>0.49206349206349215</v>
      </c>
      <c r="W16" s="87"/>
      <c r="X16" s="85">
        <v>24.000000000000025</v>
      </c>
      <c r="Y16" s="85">
        <v>40.909090909090935</v>
      </c>
      <c r="Z16" s="105"/>
      <c r="AA16" s="82">
        <v>16</v>
      </c>
      <c r="AB16" s="83">
        <v>0.41025641025641019</v>
      </c>
      <c r="AC16" s="87"/>
      <c r="AD16" s="85">
        <v>23.076923076923077</v>
      </c>
      <c r="AE16" s="88">
        <v>14.285714285714285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6</v>
      </c>
      <c r="V17" s="83">
        <v>9.5238095238095219E-2</v>
      </c>
      <c r="W17" s="87"/>
      <c r="X17" s="85">
        <v>-33.333333333333329</v>
      </c>
      <c r="Y17" s="85">
        <v>-33.333333333333329</v>
      </c>
      <c r="Z17" s="87"/>
      <c r="AA17" s="82">
        <v>3</v>
      </c>
      <c r="AB17" s="83">
        <v>7.6923076923076913E-2</v>
      </c>
      <c r="AC17" s="87"/>
      <c r="AD17" s="85">
        <v>-57.142857142857139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0.15873015873015869</v>
      </c>
      <c r="W18" s="87"/>
      <c r="X18" s="85">
        <v>-28.571428571428569</v>
      </c>
      <c r="Y18" s="85">
        <v>-9.0909090909091201</v>
      </c>
      <c r="Z18" s="87"/>
      <c r="AA18" s="82">
        <v>8</v>
      </c>
      <c r="AB18" s="83">
        <v>0.20512820512820509</v>
      </c>
      <c r="AC18" s="87"/>
      <c r="AD18" s="85">
        <v>-38.461538461538467</v>
      </c>
      <c r="AE18" s="88">
        <v>33.333333333333329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16</v>
      </c>
      <c r="V19" s="83">
        <v>0.2539682539682539</v>
      </c>
      <c r="W19" s="87"/>
      <c r="X19" s="85">
        <v>14.285714285714285</v>
      </c>
      <c r="Y19" s="85">
        <v>-11.111111111111111</v>
      </c>
      <c r="Z19" s="87"/>
      <c r="AA19" s="82">
        <v>12</v>
      </c>
      <c r="AB19" s="83">
        <v>0.30769230769230765</v>
      </c>
      <c r="AC19" s="87"/>
      <c r="AD19" s="85">
        <v>20</v>
      </c>
      <c r="AE19" s="88">
        <v>-14.285714285714263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</v>
      </c>
      <c r="V21" s="83">
        <v>0.76190476190476175</v>
      </c>
      <c r="W21" s="87"/>
      <c r="X21" s="85">
        <v>-2.0408163265306407</v>
      </c>
      <c r="Y21" s="85">
        <v>4.3478260869565055</v>
      </c>
      <c r="Z21" s="86"/>
      <c r="AA21" s="82">
        <v>31.000000000000007</v>
      </c>
      <c r="AB21" s="83">
        <v>0.79487179487179493</v>
      </c>
      <c r="AC21" s="87"/>
      <c r="AD21" s="85">
        <v>-11.428571428571427</v>
      </c>
      <c r="AE21" s="88">
        <v>3.333333333333345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15</v>
      </c>
      <c r="V22" s="83">
        <v>0.23809523809523805</v>
      </c>
      <c r="W22" s="87"/>
      <c r="X22" s="85">
        <v>15.384615384615385</v>
      </c>
      <c r="Y22" s="85">
        <v>7.1428571428571423</v>
      </c>
      <c r="Z22" s="87"/>
      <c r="AA22" s="82">
        <v>8</v>
      </c>
      <c r="AB22" s="83">
        <v>0.20512820512820509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60.000000000000007</v>
      </c>
      <c r="V24" s="83">
        <v>0.95238095238095233</v>
      </c>
      <c r="W24" s="87"/>
      <c r="X24" s="85">
        <v>-2.3684757858669995E-14</v>
      </c>
      <c r="Y24" s="85">
        <v>9.0909090909090899</v>
      </c>
      <c r="Z24" s="105"/>
      <c r="AA24" s="82">
        <v>37</v>
      </c>
      <c r="AB24" s="83">
        <v>0.94871794871794857</v>
      </c>
      <c r="AC24" s="87"/>
      <c r="AD24" s="85">
        <v>-11.904761904761919</v>
      </c>
      <c r="AE24" s="88">
        <v>5.7142857142857144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</v>
      </c>
      <c r="V25" s="83">
        <v>4.7619047619047609E-2</v>
      </c>
      <c r="W25" s="87"/>
      <c r="X25" s="85">
        <v>50</v>
      </c>
      <c r="Y25" s="85">
        <v>-40</v>
      </c>
      <c r="Z25" s="87"/>
      <c r="AA25" s="82">
        <v>2</v>
      </c>
      <c r="AB25" s="83">
        <v>5.1282051282051273E-2</v>
      </c>
      <c r="AC25" s="87"/>
      <c r="AD25" s="85">
        <v>100</v>
      </c>
      <c r="AE25" s="88">
        <v>-33.333333333333329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6.9999999999999991</v>
      </c>
      <c r="V27" s="83">
        <v>0.11111111111111108</v>
      </c>
      <c r="W27" s="87"/>
      <c r="X27" s="85">
        <v>74.999999999999972</v>
      </c>
      <c r="Y27" s="85">
        <v>16.66666666666665</v>
      </c>
      <c r="Z27" s="87"/>
      <c r="AA27" s="82">
        <v>5</v>
      </c>
      <c r="AB27" s="83">
        <v>0.12820512820512819</v>
      </c>
      <c r="AC27" s="87"/>
      <c r="AD27" s="85">
        <v>25</v>
      </c>
      <c r="AE27" s="88">
        <v>25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24.999999999999996</v>
      </c>
      <c r="V28" s="83">
        <v>0.39682539682539669</v>
      </c>
      <c r="W28" s="87"/>
      <c r="X28" s="85">
        <v>8.6956521739129773</v>
      </c>
      <c r="Y28" s="85">
        <v>4.1666666666666217</v>
      </c>
      <c r="Z28" s="87"/>
      <c r="AA28" s="82">
        <v>14</v>
      </c>
      <c r="AB28" s="83">
        <v>0.35897435897435892</v>
      </c>
      <c r="AC28" s="87"/>
      <c r="AD28" s="85">
        <v>-6.6666666666666448</v>
      </c>
      <c r="AE28" s="88">
        <v>-12.5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17.000000000000004</v>
      </c>
      <c r="V29" s="83">
        <v>0.26984126984126983</v>
      </c>
      <c r="W29" s="87"/>
      <c r="X29" s="85">
        <v>-10.526315789473681</v>
      </c>
      <c r="Y29" s="85">
        <v>54.545454545454575</v>
      </c>
      <c r="Z29" s="87"/>
      <c r="AA29" s="82">
        <v>10</v>
      </c>
      <c r="AB29" s="83">
        <v>0.25641025641025639</v>
      </c>
      <c r="AC29" s="87"/>
      <c r="AD29" s="85">
        <v>-16.666666666666664</v>
      </c>
      <c r="AE29" s="88">
        <v>100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14</v>
      </c>
      <c r="V30" s="83">
        <v>0.22222222222222218</v>
      </c>
      <c r="W30" s="87"/>
      <c r="X30" s="85">
        <v>-12.50000000000002</v>
      </c>
      <c r="Y30" s="85">
        <v>-26.315789473684209</v>
      </c>
      <c r="Z30" s="87"/>
      <c r="AA30" s="82">
        <v>10</v>
      </c>
      <c r="AB30" s="83">
        <v>0.25641025641025639</v>
      </c>
      <c r="AC30" s="87"/>
      <c r="AD30" s="85">
        <v>-16.666666666666679</v>
      </c>
      <c r="AE30" s="88">
        <v>-23.076923076923077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</v>
      </c>
      <c r="V32" s="83">
        <v>0.2539682539682539</v>
      </c>
      <c r="W32" s="87"/>
      <c r="X32" s="85">
        <v>23.076923076923059</v>
      </c>
      <c r="Y32" s="85">
        <v>-11.111111111111128</v>
      </c>
      <c r="Z32" s="116"/>
      <c r="AA32" s="82">
        <v>10</v>
      </c>
      <c r="AB32" s="83">
        <v>0.25641025641025639</v>
      </c>
      <c r="AC32" s="87"/>
      <c r="AD32" s="85">
        <v>25</v>
      </c>
      <c r="AE32" s="88">
        <v>-1.7763568394002501E-14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30.000000000000007</v>
      </c>
      <c r="V33" s="83">
        <v>0.47619047619047622</v>
      </c>
      <c r="W33" s="87"/>
      <c r="X33" s="85">
        <v>7.1428571428571548</v>
      </c>
      <c r="Y33" s="85">
        <v>-3.2258064516129137</v>
      </c>
      <c r="Z33" s="86"/>
      <c r="AA33" s="82">
        <v>19</v>
      </c>
      <c r="AB33" s="83">
        <v>0.48717948717948711</v>
      </c>
      <c r="AC33" s="87"/>
      <c r="AD33" s="85">
        <v>0</v>
      </c>
      <c r="AE33" s="88">
        <v>-9.5238095238095077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7.9365079365079347E-2</v>
      </c>
      <c r="W34" s="87"/>
      <c r="X34" s="85">
        <v>0</v>
      </c>
      <c r="Y34" s="85">
        <v>400</v>
      </c>
      <c r="Z34" s="86"/>
      <c r="AA34" s="82">
        <v>3</v>
      </c>
      <c r="AB34" s="83">
        <v>7.6923076923076913E-2</v>
      </c>
      <c r="AC34" s="87"/>
      <c r="AD34" s="85">
        <v>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3.1746031746031737E-2</v>
      </c>
      <c r="W35" s="87"/>
      <c r="X35" s="85">
        <v>-33.333333333333329</v>
      </c>
      <c r="Y35" s="85">
        <v>100</v>
      </c>
      <c r="Z35" s="87"/>
      <c r="AA35" s="82">
        <v>2</v>
      </c>
      <c r="AB35" s="83">
        <v>5.1282051282051273E-2</v>
      </c>
      <c r="AC35" s="87"/>
      <c r="AD35" s="85">
        <v>-33.333333333333329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0.15873015873015869</v>
      </c>
      <c r="W36" s="123"/>
      <c r="X36" s="124">
        <v>-23.076923076923087</v>
      </c>
      <c r="Y36" s="124">
        <v>11.111111111111111</v>
      </c>
      <c r="Z36" s="123"/>
      <c r="AA36" s="121">
        <v>5</v>
      </c>
      <c r="AB36" s="122">
        <v>0.12820512820512819</v>
      </c>
      <c r="AC36" s="123"/>
      <c r="AD36" s="124">
        <v>-50</v>
      </c>
      <c r="AE36" s="125">
        <v>0</v>
      </c>
    </row>
    <row r="37" spans="1:33" ht="15" customHeight="1">
      <c r="A37" s="70" t="s">
        <v>29</v>
      </c>
      <c r="B37" s="57"/>
      <c r="C37" s="71">
        <v>15</v>
      </c>
      <c r="D37" s="71" t="s">
        <v>30</v>
      </c>
      <c r="E37" s="71"/>
      <c r="F37" s="71">
        <v>13</v>
      </c>
      <c r="G37" s="71">
        <v>0</v>
      </c>
      <c r="H37" s="71">
        <v>2</v>
      </c>
      <c r="I37" s="71"/>
      <c r="J37" s="71">
        <v>6</v>
      </c>
      <c r="K37" s="71"/>
      <c r="L37" s="71">
        <v>9</v>
      </c>
      <c r="M37" s="71">
        <v>8</v>
      </c>
      <c r="N37" s="71" t="s">
        <v>64</v>
      </c>
      <c r="O37" s="71" t="s">
        <v>64</v>
      </c>
      <c r="P37" s="71">
        <v>1</v>
      </c>
      <c r="Q37" s="126">
        <v>1.875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0.8666666666666667</v>
      </c>
      <c r="G38" s="131">
        <v>0</v>
      </c>
      <c r="H38" s="131">
        <v>0.13333333333333333</v>
      </c>
      <c r="I38" s="134"/>
      <c r="J38" s="131">
        <v>0.4</v>
      </c>
      <c r="K38" s="134"/>
      <c r="L38" s="131">
        <v>0.6</v>
      </c>
      <c r="M38" s="131">
        <v>0.53333333333333333</v>
      </c>
      <c r="N38" s="131">
        <v>0</v>
      </c>
      <c r="O38" s="131">
        <v>0</v>
      </c>
      <c r="P38" s="131">
        <v>6.6666666666666666E-2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</v>
      </c>
      <c r="D41" s="102">
        <v>0.8666666666666667</v>
      </c>
      <c r="E41" s="87"/>
      <c r="F41" s="82">
        <v>11</v>
      </c>
      <c r="G41" s="82">
        <v>0</v>
      </c>
      <c r="H41" s="82">
        <v>2</v>
      </c>
      <c r="I41" s="82"/>
      <c r="J41" s="82">
        <v>6</v>
      </c>
      <c r="K41" s="82"/>
      <c r="L41" s="82">
        <v>7</v>
      </c>
      <c r="M41" s="82">
        <v>6</v>
      </c>
      <c r="N41" s="82" t="s">
        <v>64</v>
      </c>
      <c r="O41" s="82" t="s">
        <v>64</v>
      </c>
      <c r="P41" s="82">
        <v>1</v>
      </c>
      <c r="Q41" s="103">
        <v>1.6666666666666667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0.13333333333333333</v>
      </c>
      <c r="E42" s="87"/>
      <c r="F42" s="82">
        <v>2</v>
      </c>
      <c r="G42" s="82">
        <v>0</v>
      </c>
      <c r="H42" s="82" t="s">
        <v>64</v>
      </c>
      <c r="I42" s="82"/>
      <c r="J42" s="82" t="s">
        <v>64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2.5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</v>
      </c>
      <c r="D44" s="102">
        <v>0.8666666666666667</v>
      </c>
      <c r="E44" s="87"/>
      <c r="F44" s="82">
        <v>11</v>
      </c>
      <c r="G44" s="82">
        <v>0</v>
      </c>
      <c r="H44" s="82">
        <v>2</v>
      </c>
      <c r="I44" s="82"/>
      <c r="J44" s="82">
        <v>5</v>
      </c>
      <c r="K44" s="82"/>
      <c r="L44" s="82">
        <v>7.9999999999999991</v>
      </c>
      <c r="M44" s="82">
        <v>7</v>
      </c>
      <c r="N44" s="82" t="s">
        <v>64</v>
      </c>
      <c r="O44" s="82" t="s">
        <v>64</v>
      </c>
      <c r="P44" s="82">
        <v>1</v>
      </c>
      <c r="Q44" s="103">
        <v>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0.13333333333333333</v>
      </c>
      <c r="E45" s="87"/>
      <c r="F45" s="82">
        <v>2</v>
      </c>
      <c r="G45" s="82" t="s">
        <v>64</v>
      </c>
      <c r="H45" s="82" t="s">
        <v>64</v>
      </c>
      <c r="I45" s="82"/>
      <c r="J45" s="82">
        <v>1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0.26666666666666666</v>
      </c>
      <c r="E47" s="87"/>
      <c r="F47" s="82">
        <v>3</v>
      </c>
      <c r="G47" s="82">
        <v>0</v>
      </c>
      <c r="H47" s="82">
        <v>1</v>
      </c>
      <c r="I47" s="82"/>
      <c r="J47" s="82">
        <v>1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2.3333333333333335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0.4</v>
      </c>
      <c r="E48" s="87"/>
      <c r="F48" s="82">
        <v>5</v>
      </c>
      <c r="G48" s="82" t="s">
        <v>64</v>
      </c>
      <c r="H48" s="82">
        <v>1</v>
      </c>
      <c r="I48" s="82"/>
      <c r="J48" s="82">
        <v>2</v>
      </c>
      <c r="K48" s="82"/>
      <c r="L48" s="82">
        <v>4</v>
      </c>
      <c r="M48" s="82">
        <v>4</v>
      </c>
      <c r="N48" s="82" t="s">
        <v>64</v>
      </c>
      <c r="O48" s="82" t="s">
        <v>64</v>
      </c>
      <c r="P48" s="82" t="s">
        <v>64</v>
      </c>
      <c r="Q48" s="103">
        <v>1.5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0.26666666666666666</v>
      </c>
      <c r="E49" s="87"/>
      <c r="F49" s="82">
        <v>4</v>
      </c>
      <c r="G49" s="82">
        <v>0</v>
      </c>
      <c r="H49" s="82" t="s">
        <v>64</v>
      </c>
      <c r="I49" s="82"/>
      <c r="J49" s="82">
        <v>3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6.6666666666666666E-2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0.2</v>
      </c>
      <c r="E52" s="87"/>
      <c r="F52" s="82">
        <v>3</v>
      </c>
      <c r="G52" s="82">
        <v>0</v>
      </c>
      <c r="H52" s="82" t="s">
        <v>64</v>
      </c>
      <c r="I52" s="82"/>
      <c r="J52" s="82">
        <v>1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</v>
      </c>
      <c r="D53" s="102">
        <v>0.8</v>
      </c>
      <c r="E53" s="87"/>
      <c r="F53" s="82">
        <v>10</v>
      </c>
      <c r="G53" s="82" t="s">
        <v>64</v>
      </c>
      <c r="H53" s="82">
        <v>2</v>
      </c>
      <c r="I53" s="82"/>
      <c r="J53" s="82">
        <v>5</v>
      </c>
      <c r="K53" s="82"/>
      <c r="L53" s="82">
        <v>7</v>
      </c>
      <c r="M53" s="82">
        <v>6</v>
      </c>
      <c r="N53" s="82" t="s">
        <v>64</v>
      </c>
      <c r="O53" s="82" t="s">
        <v>64</v>
      </c>
      <c r="P53" s="82">
        <v>1</v>
      </c>
      <c r="Q53" s="103">
        <v>1.8333333333333335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2025-10-03T06:42:10Z</dcterms:created>
  <dcterms:modified xsi:type="dcterms:W3CDTF">2025-10-03T06:42:15Z</dcterms:modified>
</cp:coreProperties>
</file>