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D53663F-A6F9-4F83-93EE-47DE45308D66}" xr6:coauthVersionLast="47" xr6:coauthVersionMax="47" xr10:uidLastSave="{00000000-0000-0000-0000-000000000000}"/>
  <bookViews>
    <workbookView xWindow="1820" yWindow="1820" windowWidth="14400" windowHeight="7270" xr2:uid="{66A6C816-8884-4AE1-B622-BC1B088ACD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<sst xmlns="http://schemas.openxmlformats.org/spreadsheetml/2006/main" count="484" uniqueCount="67">
  <si>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</si>
  <si>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</si>
  <si>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</si>
  <si>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</si>
  <si>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</si>
  <si>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</si>
  <si>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</si>
  <si>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</si>
  <si>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</si>
  <si>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</si>
  <si>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</si>
  <si>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</si>
  <si>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</si>
  <si>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</si>
  <si>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</si>
  <si>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</si>
  <si>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</si>
  <si>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</si>
  <si>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</si>
  <si>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</si>
  <si>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</si>
  <si>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</si>
  <si>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</si>
  <si>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</si>
  <si>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</si>
  <si>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</si>
  <si>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</si>
  <si>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</si>
  <si>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</si>
  <si>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</si>
  <si>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</si>
  <si>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</si>
  <si>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</si>
  <si>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</si>
  <si>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</si>
  <si>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</si>
  <si>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</si>
  <si>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</si>
  <si>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</si>
  <si>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</si>
  <si>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</si>
  <si>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</si>
  <si>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</si>
  <si>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</si>
  <si>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</si>
  <si>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</si>
  <si>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</si>
  <si>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</si>
  <si>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</si>
  <si>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</si>
  <si>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</si>
  <si>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</si>
  <si>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</si>
  <si>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</si>
  <si>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</si>
  <si>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</si>
  <si>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</si>
  <si>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</si>
  <si>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</si>
  <si>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</si>
  <si>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</si>
  <si>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</si>
  <si>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7836 - Curtidores y preparadores de pieles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</si>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</sst>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DFC2EEA-2C5B-40A5-AF3D-CF4E790A9F3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10</c:v>
              </c:pt>
              <c:pt idx="3">
                <c:v>10</c:v>
              </c:pt>
              <c:pt idx="4">
                <c:v>8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CEE-4419-9D0C-0076E057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8</c:v>
              </c:pt>
              <c:pt idx="9">
                <c:v>10</c:v>
              </c:pt>
              <c:pt idx="10">
                <c:v>7</c:v>
              </c:pt>
              <c:pt idx="11">
                <c:v>0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EE-4419-9D0C-0076E057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61-4357-B785-8FF05FD7B9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61-4357-B785-8FF05FD7B9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61-4357-B785-8FF05FD7B9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8</c:v>
              </c:pt>
              <c:pt idx="9">
                <c:v>10</c:v>
              </c:pt>
              <c:pt idx="10">
                <c:v>7</c:v>
              </c:pt>
              <c:pt idx="11">
                <c:v>0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AF61-4357-B785-8FF05FD7B9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61-4357-B785-8FF05FD7B9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61-4357-B785-8FF05FD7B9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61-4357-B785-8FF05FD7B9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F61-4357-B785-8FF05FD7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5-4C5D-ACDB-3FB6B18471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13</c:v>
              </c:pt>
              <c:pt idx="2">
                <c:v>8</c:v>
              </c:pt>
              <c:pt idx="3">
                <c:v>8</c:v>
              </c:pt>
              <c:pt idx="4">
                <c:v>10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DB5-4C5D-ACDB-3FB6B184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5-4C5D-ACDB-3FB6B18471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</c:v>
              </c:pt>
              <c:pt idx="2">
                <c:v>5</c:v>
              </c:pt>
              <c:pt idx="3">
                <c:v>4</c:v>
              </c:pt>
              <c:pt idx="4">
                <c:v>6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B5-4C5D-ACDB-3FB6B18471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5-4C5D-ACDB-3FB6B18471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DB5-4C5D-ACDB-3FB6B184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D-4185-8D8E-99D57C0EF1C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D-4185-8D8E-99D57C0EF1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10</c:v>
              </c:pt>
              <c:pt idx="4">
                <c:v>3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848D-4185-8D8E-99D57C0EF1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D-4185-8D8E-99D57C0EF1C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D-4185-8D8E-99D57C0EF1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0</c:v>
              </c:pt>
              <c:pt idx="3">
                <c:v>18</c:v>
              </c:pt>
              <c:pt idx="4">
                <c:v>32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848D-4185-8D8E-99D57C0E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5-4B50-84F0-E1555B5911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5-4B50-84F0-E1555B5911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10</c:v>
              </c:pt>
              <c:pt idx="3">
                <c:v>10</c:v>
              </c:pt>
              <c:pt idx="4">
                <c:v>8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EFB5-4B50-84F0-E1555B59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5-4B50-84F0-E1555B5911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5-4B50-84F0-E1555B5911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B5-4B50-84F0-E1555B5911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B5-4B50-84F0-E1555B5911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B5-4B50-84F0-E1555B5911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FB5-4B50-84F0-E1555B59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E5ED2E-19EE-45BA-B3A8-AB3AA554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94B375-2376-4667-AB99-5002ED20F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EF6F47-6051-4379-B36C-5C0BA6BFD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2710D9-1671-417A-80E1-324EB5037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2AD5DB-027B-4A90-98D7-8D0DDBFA5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6DB603D-62E2-47D4-933F-D3B76E559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DD93EE6-BE3A-4F08-882D-530B9BA0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</v>
          </cell>
          <cell r="D55">
            <v>5</v>
          </cell>
          <cell r="E55">
            <v>4</v>
          </cell>
        </row>
        <row r="56">
          <cell r="B56" t="str">
            <v>Octubre</v>
          </cell>
          <cell r="C56">
            <v>11</v>
          </cell>
          <cell r="D56">
            <v>7</v>
          </cell>
          <cell r="E56">
            <v>4</v>
          </cell>
        </row>
        <row r="57">
          <cell r="B57" t="str">
            <v>Noviembre</v>
          </cell>
          <cell r="C57">
            <v>10</v>
          </cell>
          <cell r="D57">
            <v>6</v>
          </cell>
          <cell r="E57">
            <v>4</v>
          </cell>
        </row>
        <row r="58">
          <cell r="B58" t="str">
            <v>Diciembre</v>
          </cell>
          <cell r="C58">
            <v>10</v>
          </cell>
          <cell r="D58">
            <v>6</v>
          </cell>
          <cell r="E58">
            <v>4</v>
          </cell>
        </row>
        <row r="59">
          <cell r="A59" t="str">
            <v>2025</v>
          </cell>
          <cell r="B59" t="str">
            <v>Enero</v>
          </cell>
          <cell r="C59">
            <v>8</v>
          </cell>
          <cell r="D59">
            <v>4</v>
          </cell>
          <cell r="E59">
            <v>4</v>
          </cell>
        </row>
        <row r="60">
          <cell r="B60" t="str">
            <v>Febrero</v>
          </cell>
          <cell r="C60">
            <v>7</v>
          </cell>
          <cell r="D60">
            <v>4</v>
          </cell>
          <cell r="E60">
            <v>3</v>
          </cell>
        </row>
        <row r="61">
          <cell r="B61" t="str">
            <v>Marzo</v>
          </cell>
          <cell r="C61">
            <v>8</v>
          </cell>
          <cell r="D61">
            <v>5</v>
          </cell>
          <cell r="E61">
            <v>3</v>
          </cell>
        </row>
        <row r="62">
          <cell r="B62" t="str">
            <v>Abril</v>
          </cell>
          <cell r="C62">
            <v>9</v>
          </cell>
          <cell r="D62">
            <v>6</v>
          </cell>
          <cell r="E62">
            <v>3</v>
          </cell>
        </row>
        <row r="63">
          <cell r="B63" t="str">
            <v>Mayo</v>
          </cell>
          <cell r="C63">
            <v>9</v>
          </cell>
          <cell r="D63">
            <v>6</v>
          </cell>
          <cell r="E63">
            <v>3</v>
          </cell>
        </row>
        <row r="64">
          <cell r="B64" t="str">
            <v>Junio</v>
          </cell>
          <cell r="C64">
            <v>8</v>
          </cell>
          <cell r="D64">
            <v>5</v>
          </cell>
          <cell r="E64">
            <v>3</v>
          </cell>
        </row>
        <row r="65">
          <cell r="B65" t="str">
            <v>Julio</v>
          </cell>
          <cell r="C65">
            <v>7</v>
          </cell>
          <cell r="D65">
            <v>5</v>
          </cell>
          <cell r="E65">
            <v>2</v>
          </cell>
        </row>
        <row r="66">
          <cell r="B66" t="str">
            <v>Agosto</v>
          </cell>
          <cell r="C66">
            <v>7</v>
          </cell>
          <cell r="D66">
            <v>5</v>
          </cell>
          <cell r="E66">
            <v>2</v>
          </cell>
        </row>
        <row r="67">
          <cell r="B67" t="str">
            <v>Septiembre</v>
          </cell>
          <cell r="C67">
            <v>7</v>
          </cell>
          <cell r="D67">
            <v>6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</v>
          </cell>
          <cell r="D72">
            <v>13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13</v>
          </cell>
          <cell r="D73">
            <v>8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8</v>
          </cell>
          <cell r="D74">
            <v>5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8</v>
          </cell>
          <cell r="D75">
            <v>4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10</v>
          </cell>
          <cell r="D76">
            <v>6</v>
          </cell>
          <cell r="E76">
            <v>4</v>
          </cell>
        </row>
        <row r="77">
          <cell r="A77" t="str">
            <v>2025</v>
          </cell>
          <cell r="B77" t="str">
            <v>Septiembre</v>
          </cell>
          <cell r="C77">
            <v>7</v>
          </cell>
          <cell r="D77">
            <v>6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Abril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Mayo</v>
          </cell>
          <cell r="D70">
            <v>8</v>
          </cell>
          <cell r="E70">
            <v>8</v>
          </cell>
          <cell r="F70">
            <v>0</v>
          </cell>
        </row>
        <row r="71">
          <cell r="B71" t="str">
            <v>Junio</v>
          </cell>
          <cell r="D71">
            <v>10</v>
          </cell>
          <cell r="E71">
            <v>10</v>
          </cell>
          <cell r="F71">
            <v>0</v>
          </cell>
        </row>
        <row r="72">
          <cell r="B72" t="str">
            <v>Julio</v>
          </cell>
          <cell r="D72">
            <v>7</v>
          </cell>
          <cell r="E72">
            <v>7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19</v>
          </cell>
          <cell r="E74">
            <v>19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4</v>
          </cell>
        </row>
        <row r="117">
          <cell r="A117" t="str">
            <v>2021</v>
          </cell>
          <cell r="C117" t="str">
            <v>0</v>
          </cell>
          <cell r="D117">
            <v>2</v>
          </cell>
        </row>
        <row r="118">
          <cell r="A118" t="str">
            <v>2022</v>
          </cell>
          <cell r="C118">
            <v>2</v>
          </cell>
          <cell r="D118" t="str">
            <v>0</v>
          </cell>
        </row>
        <row r="119">
          <cell r="A119" t="str">
            <v>2023</v>
          </cell>
          <cell r="C119">
            <v>10</v>
          </cell>
          <cell r="D119">
            <v>18</v>
          </cell>
        </row>
        <row r="120">
          <cell r="A120" t="str">
            <v>2024</v>
          </cell>
          <cell r="C120">
            <v>3</v>
          </cell>
          <cell r="D120">
            <v>32</v>
          </cell>
        </row>
        <row r="121">
          <cell r="A121" t="str">
            <v>2025</v>
          </cell>
          <cell r="C121">
            <v>47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959E-DC17-481B-ABFA-A387F39ADCF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 t="s">
        <v>64</v>
      </c>
      <c r="G12" s="71">
        <v>0</v>
      </c>
      <c r="H12" s="71">
        <v>19</v>
      </c>
      <c r="I12" s="71"/>
      <c r="J12" s="71">
        <v>19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10</v>
      </c>
      <c r="V12" s="71" t="s">
        <v>30</v>
      </c>
      <c r="W12" s="71"/>
      <c r="X12" s="75">
        <v>-1.7763568394002501E-14</v>
      </c>
      <c r="Y12" s="75">
        <v>11.111111111111111</v>
      </c>
      <c r="Z12" s="71"/>
      <c r="AA12" s="71">
        <v>6.9999999999999991</v>
      </c>
      <c r="AB12" s="71" t="s">
        <v>30</v>
      </c>
      <c r="AC12" s="71"/>
      <c r="AD12" s="75">
        <v>0</v>
      </c>
      <c r="AE12" s="76">
        <v>-22.222222222222232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0</v>
      </c>
      <c r="H13" s="77">
        <v>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 t="s">
        <v>30</v>
      </c>
      <c r="G14" s="93" t="s">
        <v>30</v>
      </c>
      <c r="H14" s="93">
        <v>1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0.31578947368421051</v>
      </c>
      <c r="E16" s="87"/>
      <c r="F16" s="82" t="s">
        <v>64</v>
      </c>
      <c r="G16" s="82">
        <v>0</v>
      </c>
      <c r="H16" s="82">
        <v>6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13</v>
      </c>
      <c r="D17" s="102">
        <v>0.68421052631578949</v>
      </c>
      <c r="E17" s="87"/>
      <c r="F17" s="82" t="s">
        <v>64</v>
      </c>
      <c r="G17" s="82" t="s">
        <v>64</v>
      </c>
      <c r="H17" s="82">
        <v>13</v>
      </c>
      <c r="I17" s="82"/>
      <c r="J17" s="82">
        <v>13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7</v>
      </c>
      <c r="D19" s="102">
        <v>0.36842105263157893</v>
      </c>
      <c r="E19" s="87"/>
      <c r="F19" s="82" t="s">
        <v>64</v>
      </c>
      <c r="G19" s="82">
        <v>0</v>
      </c>
      <c r="H19" s="82">
        <v>7</v>
      </c>
      <c r="I19" s="82"/>
      <c r="J19" s="82">
        <v>7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12</v>
      </c>
      <c r="D20" s="102">
        <v>0.63157894736842102</v>
      </c>
      <c r="E20" s="87"/>
      <c r="F20" s="82" t="s">
        <v>64</v>
      </c>
      <c r="G20" s="82" t="s">
        <v>64</v>
      </c>
      <c r="H20" s="82">
        <v>12</v>
      </c>
      <c r="I20" s="82"/>
      <c r="J20" s="82">
        <v>12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7</v>
      </c>
      <c r="D22" s="102">
        <v>0.36842105263157893</v>
      </c>
      <c r="E22" s="87"/>
      <c r="F22" s="82" t="s">
        <v>64</v>
      </c>
      <c r="G22" s="82">
        <v>0</v>
      </c>
      <c r="H22" s="82">
        <v>7</v>
      </c>
      <c r="I22" s="82"/>
      <c r="J22" s="82">
        <v>7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7</v>
      </c>
      <c r="D23" s="102">
        <v>0.36842105263157893</v>
      </c>
      <c r="E23" s="87"/>
      <c r="F23" s="82" t="s">
        <v>64</v>
      </c>
      <c r="G23" s="82" t="s">
        <v>64</v>
      </c>
      <c r="H23" s="82">
        <v>7</v>
      </c>
      <c r="I23" s="82"/>
      <c r="J23" s="82">
        <v>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0.26315789473684209</v>
      </c>
      <c r="E24" s="87"/>
      <c r="F24" s="82" t="s">
        <v>64</v>
      </c>
      <c r="G24" s="82" t="s">
        <v>64</v>
      </c>
      <c r="H24" s="82">
        <v>5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19</v>
      </c>
      <c r="D28" s="83">
        <v>1</v>
      </c>
      <c r="E28" s="87"/>
      <c r="F28" s="82" t="s">
        <v>64</v>
      </c>
      <c r="G28" s="82" t="s">
        <v>64</v>
      </c>
      <c r="H28" s="82">
        <v>19</v>
      </c>
      <c r="I28" s="82"/>
      <c r="J28" s="82">
        <v>19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49.999999999999993</v>
      </c>
      <c r="D37" s="71" t="s">
        <v>30</v>
      </c>
      <c r="E37" s="71"/>
      <c r="F37" s="71">
        <v>4</v>
      </c>
      <c r="G37" s="71">
        <v>1</v>
      </c>
      <c r="H37" s="71">
        <v>45</v>
      </c>
      <c r="I37" s="71"/>
      <c r="J37" s="71">
        <v>47</v>
      </c>
      <c r="K37" s="71"/>
      <c r="L37" s="71">
        <v>3</v>
      </c>
      <c r="M37" s="71">
        <v>2</v>
      </c>
      <c r="N37" s="71">
        <v>1</v>
      </c>
      <c r="O37" s="71" t="s">
        <v>64</v>
      </c>
      <c r="P37" s="71">
        <v>0</v>
      </c>
      <c r="Q37" s="126">
        <v>96.666666666666671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8.0000000000000016E-2</v>
      </c>
      <c r="G38" s="131">
        <v>2.0000000000000004E-2</v>
      </c>
      <c r="H38" s="131">
        <v>0.90000000000000013</v>
      </c>
      <c r="I38" s="134"/>
      <c r="J38" s="131">
        <v>0.94000000000000017</v>
      </c>
      <c r="K38" s="134"/>
      <c r="L38" s="131">
        <v>6.0000000000000012E-2</v>
      </c>
      <c r="M38" s="131">
        <v>4.0000000000000008E-2</v>
      </c>
      <c r="N38" s="131">
        <v>2.0000000000000004E-2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1.0204081632653061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1.5</v>
      </c>
      <c r="M39" s="142">
        <v>2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</v>
      </c>
      <c r="D41" s="102">
        <v>0.42000000000000004</v>
      </c>
      <c r="E41" s="87"/>
      <c r="F41" s="82">
        <v>3</v>
      </c>
      <c r="G41" s="82">
        <v>1</v>
      </c>
      <c r="H41" s="82">
        <v>17</v>
      </c>
      <c r="I41" s="82"/>
      <c r="J41" s="82">
        <v>18</v>
      </c>
      <c r="K41" s="82"/>
      <c r="L41" s="82">
        <v>3</v>
      </c>
      <c r="M41" s="82">
        <v>2</v>
      </c>
      <c r="N41" s="82">
        <v>1</v>
      </c>
      <c r="O41" s="82" t="s">
        <v>64</v>
      </c>
      <c r="P41" s="82">
        <v>0</v>
      </c>
      <c r="Q41" s="103">
        <v>96.666666666666671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0.58000000000000007</v>
      </c>
      <c r="E42" s="87"/>
      <c r="F42" s="82">
        <v>1</v>
      </c>
      <c r="G42" s="82">
        <v>0</v>
      </c>
      <c r="H42" s="82">
        <v>28</v>
      </c>
      <c r="I42" s="82"/>
      <c r="J42" s="82">
        <v>29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0.46000000000000008</v>
      </c>
      <c r="E44" s="87"/>
      <c r="F44" s="82">
        <v>1</v>
      </c>
      <c r="G44" s="82">
        <v>1</v>
      </c>
      <c r="H44" s="82">
        <v>21</v>
      </c>
      <c r="I44" s="82"/>
      <c r="J44" s="82">
        <v>21</v>
      </c>
      <c r="K44" s="82"/>
      <c r="L44" s="82">
        <v>2</v>
      </c>
      <c r="M44" s="82">
        <v>2</v>
      </c>
      <c r="N44" s="82" t="s">
        <v>64</v>
      </c>
      <c r="O44" s="82" t="s">
        <v>64</v>
      </c>
      <c r="P44" s="82">
        <v>0</v>
      </c>
      <c r="Q44" s="103">
        <v>86.5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0.54</v>
      </c>
      <c r="E45" s="87"/>
      <c r="F45" s="82">
        <v>3</v>
      </c>
      <c r="G45" s="82" t="s">
        <v>64</v>
      </c>
      <c r="H45" s="82">
        <v>24</v>
      </c>
      <c r="I45" s="82"/>
      <c r="J45" s="82">
        <v>26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</v>
      </c>
      <c r="D47" s="102">
        <v>0.34</v>
      </c>
      <c r="E47" s="87"/>
      <c r="F47" s="82">
        <v>2</v>
      </c>
      <c r="G47" s="82">
        <v>1</v>
      </c>
      <c r="H47" s="82">
        <v>14</v>
      </c>
      <c r="I47" s="82"/>
      <c r="J47" s="82">
        <v>15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86.5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</v>
      </c>
      <c r="D48" s="102">
        <v>0.32000000000000006</v>
      </c>
      <c r="E48" s="87"/>
      <c r="F48" s="82">
        <v>1</v>
      </c>
      <c r="G48" s="82" t="s">
        <v>64</v>
      </c>
      <c r="H48" s="82">
        <v>15</v>
      </c>
      <c r="I48" s="82"/>
      <c r="J48" s="82">
        <v>15</v>
      </c>
      <c r="K48" s="82"/>
      <c r="L48" s="82">
        <v>1</v>
      </c>
      <c r="M48" s="82" t="s">
        <v>64</v>
      </c>
      <c r="N48" s="82">
        <v>1</v>
      </c>
      <c r="O48" s="82" t="s">
        <v>64</v>
      </c>
      <c r="P48" s="82" t="s">
        <v>64</v>
      </c>
      <c r="Q48" s="103">
        <v>117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0.26000000000000006</v>
      </c>
      <c r="E49" s="87"/>
      <c r="F49" s="82" t="s">
        <v>64</v>
      </c>
      <c r="G49" s="82">
        <v>0</v>
      </c>
      <c r="H49" s="82">
        <v>13</v>
      </c>
      <c r="I49" s="82"/>
      <c r="J49" s="82">
        <v>13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8.0000000000000016E-2</v>
      </c>
      <c r="E50" s="87"/>
      <c r="F50" s="82">
        <v>1</v>
      </c>
      <c r="G50" s="82" t="s">
        <v>64</v>
      </c>
      <c r="H50" s="82">
        <v>3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2.0000000000000004E-2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0.96000000000000019</v>
      </c>
      <c r="E53" s="87"/>
      <c r="F53" s="82">
        <v>2</v>
      </c>
      <c r="G53" s="82">
        <v>1</v>
      </c>
      <c r="H53" s="82">
        <v>45</v>
      </c>
      <c r="I53" s="82"/>
      <c r="J53" s="82">
        <v>45</v>
      </c>
      <c r="K53" s="82"/>
      <c r="L53" s="82">
        <v>3</v>
      </c>
      <c r="M53" s="82">
        <v>2</v>
      </c>
      <c r="N53" s="82">
        <v>1</v>
      </c>
      <c r="O53" s="82" t="s">
        <v>64</v>
      </c>
      <c r="P53" s="82" t="s">
        <v>64</v>
      </c>
      <c r="Q53" s="103">
        <v>96.666666666666671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2.0000000000000004E-2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2025-10-03T06:41:36Z</dcterms:created>
  <dcterms:modified xsi:type="dcterms:W3CDTF">2025-10-03T06:41:42Z</dcterms:modified>
</cp:coreProperties>
</file>