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5ABFBB3-351A-4AAA-AA0D-C2CB991627DA}" xr6:coauthVersionLast="47" xr6:coauthVersionMax="47" xr10:uidLastSave="{00000000-0000-0000-0000-000000000000}"/>
  <bookViews>
    <workbookView xWindow="-110" yWindow="-110" windowWidth="19420" windowHeight="10300" xr2:uid="{14BB1208-CD8D-4D1D-8B4B-EB9E78B22ED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<sst xmlns="http://schemas.openxmlformats.org/spreadsheetml/2006/main" count="387" uniqueCount="67">
  <si>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</si>
  <si>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</si>
  <si>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</si>
  <si>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</si>
  <si>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</si>
  <si>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</si>
  <si>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</si>
  <si>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</si>
  <si>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</si>
  <si>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</si>
  <si>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</si>
  <si>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</si>
  <si>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</si>
  <si>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</si>
  <si>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</si>
  <si>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</si>
  <si>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</si>
  <si>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</si>
  <si>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</si>
  <si>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</si>
  <si>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</si>
  <si>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</si>
  <si>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</si>
  <si>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</si>
  <si>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</si>
  <si>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</si>
  <si>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</si>
  <si>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</si>
  <si>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</si>
  <si>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</si>
  <si>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</si>
  <si>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</si>
  <si>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</si>
  <si>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</si>
  <si>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</si>
  <si>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</si>
  <si>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</si>
  <si>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</si>
  <si>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</si>
  <si>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</si>
  <si>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</si>
  <si>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</si>
  <si>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</si>
  <si>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</si>
  <si>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</si>
  <si>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</si>
  <si>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</si>
  <si>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</si>
  <si>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</si>
  <si>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</si>
  <si>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</si>
  <si>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</si>
  <si>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</si>
  <si>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</si>
  <si>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</si>
  <si>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</si>
  <si>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</si>
  <si>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</si>
  <si>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</si>
  <si>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</si>
  <si>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</si>
  <si>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</si>
  <si>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7618 - Artesanos en tejidos, cueros y materiales similares, preparadores de fibra y tejedores con telares artesanos o de tejidos de punto y afines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</si>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</sst>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DC571E7-1CE5-41B3-8207-56F8A7538DC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198</c:v>
              </c:pt>
              <c:pt idx="1">
                <c:v>198</c:v>
              </c:pt>
              <c:pt idx="2">
                <c:v>187</c:v>
              </c:pt>
              <c:pt idx="3">
                <c:v>187</c:v>
              </c:pt>
              <c:pt idx="4">
                <c:v>184</c:v>
              </c:pt>
              <c:pt idx="5">
                <c:v>182</c:v>
              </c:pt>
              <c:pt idx="6">
                <c:v>179</c:v>
              </c:pt>
              <c:pt idx="7">
                <c:v>179</c:v>
              </c:pt>
              <c:pt idx="8">
                <c:v>173</c:v>
              </c:pt>
              <c:pt idx="9">
                <c:v>179</c:v>
              </c:pt>
              <c:pt idx="10">
                <c:v>174</c:v>
              </c:pt>
              <c:pt idx="11">
                <c:v>174</c:v>
              </c:pt>
              <c:pt idx="12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0A37-4915-A67F-FEEBD4D99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6</c:v>
              </c:pt>
              <c:pt idx="4">
                <c:v>6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37-4915-A67F-FEEBD4D99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C0-48E9-912C-F108330FC8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C0-48E9-912C-F108330FC8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C0-48E9-912C-F108330FC8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EAC0-48E9-912C-F108330FC87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C0-48E9-912C-F108330FC8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C0-48E9-912C-F108330FC8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C0-48E9-912C-F108330FC8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</c:v>
              </c:pt>
              <c:pt idx="4">
                <c:v>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AC0-48E9-912C-F108330F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6-4474-BA7A-6A9B178724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262</c:v>
              </c:pt>
              <c:pt idx="1">
                <c:v>232</c:v>
              </c:pt>
              <c:pt idx="2">
                <c:v>187</c:v>
              </c:pt>
              <c:pt idx="3">
                <c:v>185</c:v>
              </c:pt>
              <c:pt idx="4">
                <c:v>179</c:v>
              </c:pt>
              <c:pt idx="5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1-6226-4474-BA7A-6A9B17872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26-4474-BA7A-6A9B178724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64</c:v>
              </c:pt>
              <c:pt idx="1">
                <c:v>52</c:v>
              </c:pt>
              <c:pt idx="2">
                <c:v>42</c:v>
              </c:pt>
              <c:pt idx="3">
                <c:v>46</c:v>
              </c:pt>
              <c:pt idx="4">
                <c:v>52</c:v>
              </c:pt>
              <c:pt idx="5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226-4474-BA7A-6A9B178724C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26-4474-BA7A-6A9B178724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198</c:v>
              </c:pt>
              <c:pt idx="1">
                <c:v>180</c:v>
              </c:pt>
              <c:pt idx="2">
                <c:v>145</c:v>
              </c:pt>
              <c:pt idx="3">
                <c:v>139</c:v>
              </c:pt>
              <c:pt idx="4">
                <c:v>127</c:v>
              </c:pt>
              <c:pt idx="5">
                <c:v>120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226-4474-BA7A-6A9B17872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52-4A27-A4A6-2B8CDD8048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2-4A27-A4A6-2B8CDD8048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2</c:v>
              </c:pt>
              <c:pt idx="2">
                <c:v>12</c:v>
              </c:pt>
              <c:pt idx="3">
                <c:v>5</c:v>
              </c:pt>
              <c:pt idx="4">
                <c:v>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5E52-4A27-A4A6-2B8CDD80480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2-4A27-A4A6-2B8CDD8048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52-4A27-A4A6-2B8CDD8048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12</c:v>
              </c:pt>
              <c:pt idx="2">
                <c:v>7</c:v>
              </c:pt>
              <c:pt idx="3">
                <c:v>2</c:v>
              </c:pt>
              <c:pt idx="4">
                <c:v>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E52-4A27-A4A6-2B8CDD804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95-4B47-A87C-3573B85EEF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5-4B47-A87C-3573B85EEF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198</c:v>
              </c:pt>
              <c:pt idx="1">
                <c:v>198</c:v>
              </c:pt>
              <c:pt idx="2">
                <c:v>187</c:v>
              </c:pt>
              <c:pt idx="3">
                <c:v>187</c:v>
              </c:pt>
              <c:pt idx="4">
                <c:v>184</c:v>
              </c:pt>
              <c:pt idx="5">
                <c:v>182</c:v>
              </c:pt>
              <c:pt idx="6">
                <c:v>179</c:v>
              </c:pt>
              <c:pt idx="7">
                <c:v>179</c:v>
              </c:pt>
              <c:pt idx="8">
                <c:v>173</c:v>
              </c:pt>
              <c:pt idx="9">
                <c:v>179</c:v>
              </c:pt>
              <c:pt idx="10">
                <c:v>174</c:v>
              </c:pt>
              <c:pt idx="11">
                <c:v>174</c:v>
              </c:pt>
              <c:pt idx="12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2-DA95-4B47-A87C-3573B85EE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95-4B47-A87C-3573B85EEF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95-4B47-A87C-3573B85EEF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57</c:v>
              </c:pt>
              <c:pt idx="1">
                <c:v>61</c:v>
              </c:pt>
              <c:pt idx="2">
                <c:v>59</c:v>
              </c:pt>
              <c:pt idx="3">
                <c:v>59</c:v>
              </c:pt>
              <c:pt idx="4">
                <c:v>52</c:v>
              </c:pt>
              <c:pt idx="5">
                <c:v>51</c:v>
              </c:pt>
              <c:pt idx="6">
                <c:v>46</c:v>
              </c:pt>
              <c:pt idx="7">
                <c:v>50</c:v>
              </c:pt>
              <c:pt idx="8">
                <c:v>49</c:v>
              </c:pt>
              <c:pt idx="9">
                <c:v>52</c:v>
              </c:pt>
              <c:pt idx="10">
                <c:v>54</c:v>
              </c:pt>
              <c:pt idx="11">
                <c:v>51</c:v>
              </c:pt>
              <c:pt idx="12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A95-4B47-A87C-3573B85EEF7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95-4B47-A87C-3573B85EEF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95-4B47-A87C-3573B85EEF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141</c:v>
              </c:pt>
              <c:pt idx="1">
                <c:v>137</c:v>
              </c:pt>
              <c:pt idx="2">
                <c:v>128</c:v>
              </c:pt>
              <c:pt idx="3">
                <c:v>128</c:v>
              </c:pt>
              <c:pt idx="4">
                <c:v>132</c:v>
              </c:pt>
              <c:pt idx="5">
                <c:v>131</c:v>
              </c:pt>
              <c:pt idx="6">
                <c:v>133</c:v>
              </c:pt>
              <c:pt idx="7">
                <c:v>129</c:v>
              </c:pt>
              <c:pt idx="8">
                <c:v>124</c:v>
              </c:pt>
              <c:pt idx="9">
                <c:v>127</c:v>
              </c:pt>
              <c:pt idx="10">
                <c:v>120</c:v>
              </c:pt>
              <c:pt idx="11">
                <c:v>123</c:v>
              </c:pt>
              <c:pt idx="12">
                <c:v>120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A95-4B47-A87C-3573B85EE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BFF31F-B034-41F9-89A5-E20D83962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8F700E-064F-48F5-968A-39E58DEFD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FBFA5D3-FDE8-4DA8-A047-934E034CF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22969B-4064-480C-AFF3-543E08AC3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7DD116C-C045-4462-A056-E3B0D9AAF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96029BA-8980-4BCF-B18C-4073B6094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21F4DBA-ECEF-4F8C-B2E0-8C47D0454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198</v>
          </cell>
          <cell r="D55">
            <v>57</v>
          </cell>
          <cell r="E55">
            <v>141</v>
          </cell>
        </row>
        <row r="56">
          <cell r="B56" t="str">
            <v>Abril</v>
          </cell>
          <cell r="C56">
            <v>198</v>
          </cell>
          <cell r="D56">
            <v>61</v>
          </cell>
          <cell r="E56">
            <v>137</v>
          </cell>
        </row>
        <row r="57">
          <cell r="B57" t="str">
            <v>Mayo</v>
          </cell>
          <cell r="C57">
            <v>187</v>
          </cell>
          <cell r="D57">
            <v>59</v>
          </cell>
          <cell r="E57">
            <v>128</v>
          </cell>
        </row>
        <row r="58">
          <cell r="B58" t="str">
            <v>Junio</v>
          </cell>
          <cell r="C58">
            <v>187</v>
          </cell>
          <cell r="D58">
            <v>59</v>
          </cell>
          <cell r="E58">
            <v>128</v>
          </cell>
        </row>
        <row r="59">
          <cell r="B59" t="str">
            <v>Julio</v>
          </cell>
          <cell r="C59">
            <v>184</v>
          </cell>
          <cell r="D59">
            <v>52</v>
          </cell>
          <cell r="E59">
            <v>132</v>
          </cell>
        </row>
        <row r="60">
          <cell r="B60" t="str">
            <v>Agosto</v>
          </cell>
          <cell r="C60">
            <v>182</v>
          </cell>
          <cell r="D60">
            <v>51</v>
          </cell>
          <cell r="E60">
            <v>131</v>
          </cell>
        </row>
        <row r="61">
          <cell r="B61" t="str">
            <v>Septiembre</v>
          </cell>
          <cell r="C61">
            <v>179</v>
          </cell>
          <cell r="D61">
            <v>46</v>
          </cell>
          <cell r="E61">
            <v>133</v>
          </cell>
        </row>
        <row r="62">
          <cell r="B62" t="str">
            <v>Octubre</v>
          </cell>
          <cell r="C62">
            <v>179</v>
          </cell>
          <cell r="D62">
            <v>50</v>
          </cell>
          <cell r="E62">
            <v>129</v>
          </cell>
        </row>
        <row r="63">
          <cell r="B63" t="str">
            <v>Noviembre</v>
          </cell>
          <cell r="C63">
            <v>173</v>
          </cell>
          <cell r="D63">
            <v>49</v>
          </cell>
          <cell r="E63">
            <v>124</v>
          </cell>
        </row>
        <row r="64">
          <cell r="B64" t="str">
            <v>Diciembre</v>
          </cell>
          <cell r="C64">
            <v>179</v>
          </cell>
          <cell r="D64">
            <v>52</v>
          </cell>
          <cell r="E64">
            <v>127</v>
          </cell>
        </row>
        <row r="65">
          <cell r="A65" t="str">
            <v>2025</v>
          </cell>
          <cell r="B65" t="str">
            <v>Enero</v>
          </cell>
          <cell r="C65">
            <v>174</v>
          </cell>
          <cell r="D65">
            <v>54</v>
          </cell>
          <cell r="E65">
            <v>120</v>
          </cell>
        </row>
        <row r="66">
          <cell r="B66" t="str">
            <v>Febrero</v>
          </cell>
          <cell r="C66">
            <v>174</v>
          </cell>
          <cell r="D66">
            <v>51</v>
          </cell>
          <cell r="E66">
            <v>123</v>
          </cell>
        </row>
        <row r="67">
          <cell r="B67" t="str">
            <v>Marzo</v>
          </cell>
          <cell r="C67">
            <v>174</v>
          </cell>
          <cell r="D67">
            <v>54</v>
          </cell>
          <cell r="E67">
            <v>120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262</v>
          </cell>
          <cell r="D72">
            <v>64</v>
          </cell>
          <cell r="E72">
            <v>198</v>
          </cell>
        </row>
        <row r="73">
          <cell r="A73" t="str">
            <v>2021</v>
          </cell>
          <cell r="B73" t="str">
            <v>Diciembre</v>
          </cell>
          <cell r="C73">
            <v>232</v>
          </cell>
          <cell r="D73">
            <v>52</v>
          </cell>
          <cell r="E73">
            <v>180</v>
          </cell>
        </row>
        <row r="74">
          <cell r="A74" t="str">
            <v>2022</v>
          </cell>
          <cell r="B74" t="str">
            <v>Diciembre</v>
          </cell>
          <cell r="C74">
            <v>187</v>
          </cell>
          <cell r="D74">
            <v>42</v>
          </cell>
          <cell r="E74">
            <v>145</v>
          </cell>
        </row>
        <row r="75">
          <cell r="A75" t="str">
            <v>2023</v>
          </cell>
          <cell r="B75" t="str">
            <v>Diciembre</v>
          </cell>
          <cell r="C75">
            <v>185</v>
          </cell>
          <cell r="D75">
            <v>46</v>
          </cell>
          <cell r="E75">
            <v>139</v>
          </cell>
        </row>
        <row r="76">
          <cell r="A76" t="str">
            <v>2024</v>
          </cell>
          <cell r="B76" t="str">
            <v>Diciembre</v>
          </cell>
          <cell r="C76">
            <v>179</v>
          </cell>
          <cell r="D76">
            <v>52</v>
          </cell>
          <cell r="E76">
            <v>127</v>
          </cell>
        </row>
        <row r="77">
          <cell r="A77" t="str">
            <v>2025</v>
          </cell>
          <cell r="B77" t="str">
            <v>Marzo</v>
          </cell>
          <cell r="C77">
            <v>174</v>
          </cell>
          <cell r="D77">
            <v>54</v>
          </cell>
          <cell r="E77">
            <v>120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</v>
          </cell>
          <cell r="E62">
            <v>4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6</v>
          </cell>
          <cell r="E65">
            <v>3</v>
          </cell>
          <cell r="F65">
            <v>3</v>
          </cell>
        </row>
        <row r="66">
          <cell r="B66" t="str">
            <v>Julio</v>
          </cell>
          <cell r="D66">
            <v>6</v>
          </cell>
          <cell r="E66">
            <v>3</v>
          </cell>
          <cell r="F66">
            <v>3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Octubre</v>
          </cell>
          <cell r="D69">
            <v>3</v>
          </cell>
          <cell r="E69">
            <v>3</v>
          </cell>
          <cell r="F69">
            <v>0</v>
          </cell>
        </row>
        <row r="70">
          <cell r="B70" t="str">
            <v>Noviembre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7</v>
          </cell>
        </row>
        <row r="117">
          <cell r="A117" t="str">
            <v>2021</v>
          </cell>
          <cell r="C117">
            <v>2</v>
          </cell>
          <cell r="D117">
            <v>12</v>
          </cell>
        </row>
        <row r="118">
          <cell r="A118" t="str">
            <v>2022</v>
          </cell>
          <cell r="C118">
            <v>12</v>
          </cell>
          <cell r="D118">
            <v>7</v>
          </cell>
        </row>
        <row r="119">
          <cell r="A119" t="str">
            <v>2023</v>
          </cell>
          <cell r="C119">
            <v>5</v>
          </cell>
          <cell r="D119">
            <v>2</v>
          </cell>
        </row>
        <row r="120">
          <cell r="A120" t="str">
            <v>2024</v>
          </cell>
          <cell r="C120">
            <v>8</v>
          </cell>
          <cell r="D120">
            <v>3</v>
          </cell>
        </row>
        <row r="121">
          <cell r="A121" t="str">
            <v>2025</v>
          </cell>
          <cell r="C121">
            <v>2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1628D-7945-40E5-BF47-8A00CB08A3F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230</v>
      </c>
      <c r="D12" s="72" t="s">
        <v>29</v>
      </c>
      <c r="E12" s="72"/>
      <c r="F12" s="73">
        <v>-2.1276595744680971</v>
      </c>
      <c r="G12" s="73">
        <v>-11.196911196911236</v>
      </c>
      <c r="H12" s="72"/>
      <c r="I12" s="72">
        <v>174.00000000000003</v>
      </c>
      <c r="J12" s="72" t="s">
        <v>29</v>
      </c>
      <c r="K12" s="72"/>
      <c r="L12" s="73">
        <v>4.9002947293800035E-14</v>
      </c>
      <c r="M12" s="74">
        <v>-12.121212121212094</v>
      </c>
      <c r="O12" s="75" t="s">
        <v>30</v>
      </c>
      <c r="P12" s="57"/>
      <c r="Q12" s="72">
        <v>2</v>
      </c>
      <c r="R12" s="72" t="s">
        <v>29</v>
      </c>
      <c r="S12" s="72"/>
      <c r="T12" s="72">
        <v>2</v>
      </c>
      <c r="U12" s="72">
        <v>0</v>
      </c>
      <c r="V12" s="72"/>
      <c r="W12" s="72">
        <v>2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9</v>
      </c>
      <c r="D13" s="79">
        <v>3.9130434782608699E-2</v>
      </c>
      <c r="E13" s="80"/>
      <c r="F13" s="81">
        <v>0</v>
      </c>
      <c r="G13" s="81">
        <v>-30.76923076923077</v>
      </c>
      <c r="H13" s="82"/>
      <c r="I13" s="78">
        <v>9</v>
      </c>
      <c r="J13" s="79">
        <v>5.1724137931034475E-2</v>
      </c>
      <c r="K13" s="83"/>
      <c r="L13" s="81">
        <v>0</v>
      </c>
      <c r="M13" s="84">
        <v>-25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220.99999999999997</v>
      </c>
      <c r="D14" s="79">
        <v>0.9608695652173912</v>
      </c>
      <c r="E14" s="83"/>
      <c r="F14" s="81">
        <v>-2.2123893805309982</v>
      </c>
      <c r="G14" s="81">
        <v>-10.162601626016261</v>
      </c>
      <c r="H14" s="83"/>
      <c r="I14" s="78">
        <v>164.99999999999997</v>
      </c>
      <c r="J14" s="79">
        <v>0.94827586206896519</v>
      </c>
      <c r="K14" s="83"/>
      <c r="L14" s="81">
        <v>-1.7225278442669096E-14</v>
      </c>
      <c r="M14" s="84">
        <v>-11.290322580645162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34</v>
      </c>
      <c r="D16" s="79">
        <v>0.14782608695652175</v>
      </c>
      <c r="E16" s="83"/>
      <c r="F16" s="81">
        <v>-12.820512820512835</v>
      </c>
      <c r="G16" s="81">
        <v>-46.875000000000021</v>
      </c>
      <c r="H16" s="102"/>
      <c r="I16" s="78">
        <v>27</v>
      </c>
      <c r="J16" s="79">
        <v>0.15517241379310343</v>
      </c>
      <c r="K16" s="83"/>
      <c r="L16" s="81">
        <v>-3.5714285714285596</v>
      </c>
      <c r="M16" s="84">
        <v>-41.304347826086968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31.000000000000007</v>
      </c>
      <c r="D17" s="79">
        <v>0.1347826086956522</v>
      </c>
      <c r="E17" s="83"/>
      <c r="F17" s="81">
        <v>-11.428571428571445</v>
      </c>
      <c r="G17" s="81">
        <v>0</v>
      </c>
      <c r="H17" s="83"/>
      <c r="I17" s="78">
        <v>19</v>
      </c>
      <c r="J17" s="79">
        <v>0.10919540229885055</v>
      </c>
      <c r="K17" s="83"/>
      <c r="L17" s="81">
        <v>-13.636363636363649</v>
      </c>
      <c r="M17" s="84">
        <v>-13.636363636363635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32</v>
      </c>
      <c r="D18" s="79">
        <v>0.1391304347826087</v>
      </c>
      <c r="E18" s="83"/>
      <c r="F18" s="81">
        <v>27.999999999999979</v>
      </c>
      <c r="G18" s="81">
        <v>18.518518518518519</v>
      </c>
      <c r="H18" s="83"/>
      <c r="I18" s="78">
        <v>25.000000000000004</v>
      </c>
      <c r="J18" s="79">
        <v>0.14367816091954022</v>
      </c>
      <c r="K18" s="83"/>
      <c r="L18" s="81">
        <v>38.888888888888907</v>
      </c>
      <c r="M18" s="84">
        <v>13.636363636363653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133.00000000000003</v>
      </c>
      <c r="D19" s="79">
        <v>0.57826086956521749</v>
      </c>
      <c r="E19" s="83"/>
      <c r="F19" s="81">
        <v>-2.2058823529411553</v>
      </c>
      <c r="G19" s="81">
        <v>-2.9197080291970798</v>
      </c>
      <c r="H19" s="83"/>
      <c r="I19" s="78">
        <v>103.00000000000001</v>
      </c>
      <c r="J19" s="79">
        <v>0.59195402298850575</v>
      </c>
      <c r="K19" s="83"/>
      <c r="L19" s="81">
        <v>-2.8301886792452695</v>
      </c>
      <c r="M19" s="84">
        <v>-4.6296296296295916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68</v>
      </c>
      <c r="D21" s="79">
        <v>0.29565217391304349</v>
      </c>
      <c r="E21" s="83"/>
      <c r="F21" s="81">
        <v>4.6153846153845697</v>
      </c>
      <c r="G21" s="81">
        <v>-4.225352112676056</v>
      </c>
      <c r="H21" s="82"/>
      <c r="I21" s="78">
        <v>54.000000000000014</v>
      </c>
      <c r="J21" s="79">
        <v>0.31034482758620691</v>
      </c>
      <c r="K21" s="83"/>
      <c r="L21" s="81">
        <v>5.8823529411765136</v>
      </c>
      <c r="M21" s="84">
        <v>-5.2631578947368167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161.99999999999997</v>
      </c>
      <c r="D22" s="79">
        <v>0.70434782608695645</v>
      </c>
      <c r="E22" s="83"/>
      <c r="F22" s="81">
        <v>-4.7058823529412086</v>
      </c>
      <c r="G22" s="81">
        <v>-13.829787234042568</v>
      </c>
      <c r="H22" s="83"/>
      <c r="I22" s="78">
        <v>120.00000000000001</v>
      </c>
      <c r="J22" s="79">
        <v>0.68965517241379304</v>
      </c>
      <c r="K22" s="83"/>
      <c r="L22" s="81">
        <v>-2.4390243902438908</v>
      </c>
      <c r="M22" s="84">
        <v>-14.893617021276587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212.00000000000006</v>
      </c>
      <c r="D24" s="79">
        <v>0.92173913043478284</v>
      </c>
      <c r="E24" s="83"/>
      <c r="F24" s="81">
        <v>-0.93457943925232301</v>
      </c>
      <c r="G24" s="81">
        <v>-10.169491525423693</v>
      </c>
      <c r="H24" s="102"/>
      <c r="I24" s="78">
        <v>161</v>
      </c>
      <c r="J24" s="79">
        <v>0.92528735632183889</v>
      </c>
      <c r="K24" s="83"/>
      <c r="L24" s="81">
        <v>1.257861635220126</v>
      </c>
      <c r="M24" s="84">
        <v>-9.5505617977528079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18.000000000000004</v>
      </c>
      <c r="D25" s="79">
        <v>7.8260869565217411E-2</v>
      </c>
      <c r="E25" s="83"/>
      <c r="F25" s="81">
        <v>-14.285714285714283</v>
      </c>
      <c r="G25" s="81">
        <v>-21.739130434782595</v>
      </c>
      <c r="H25" s="83"/>
      <c r="I25" s="78">
        <v>13</v>
      </c>
      <c r="J25" s="79">
        <v>7.4712643678160912E-2</v>
      </c>
      <c r="K25" s="83"/>
      <c r="L25" s="81">
        <v>-13.333333333333321</v>
      </c>
      <c r="M25" s="84">
        <v>-35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9</v>
      </c>
      <c r="D27" s="79">
        <v>3.9130434782608699E-2</v>
      </c>
      <c r="E27" s="83"/>
      <c r="F27" s="81">
        <v>-10</v>
      </c>
      <c r="G27" s="81">
        <v>-10</v>
      </c>
      <c r="H27" s="83"/>
      <c r="I27" s="78">
        <v>8</v>
      </c>
      <c r="J27" s="79">
        <v>4.5977011494252866E-2</v>
      </c>
      <c r="K27" s="83"/>
      <c r="L27" s="81">
        <v>-11.111111111111111</v>
      </c>
      <c r="M27" s="84">
        <v>-20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23.000000000000007</v>
      </c>
      <c r="D28" s="79">
        <v>0.10000000000000003</v>
      </c>
      <c r="E28" s="83"/>
      <c r="F28" s="81">
        <v>0</v>
      </c>
      <c r="G28" s="81">
        <v>-32.352941176470594</v>
      </c>
      <c r="H28" s="83"/>
      <c r="I28" s="78">
        <v>15.000000000000002</v>
      </c>
      <c r="J28" s="79">
        <v>8.620689655172413E-2</v>
      </c>
      <c r="K28" s="83"/>
      <c r="L28" s="81">
        <v>7.1428571428571548</v>
      </c>
      <c r="M28" s="84">
        <v>-34.782608695652179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70.000000000000014</v>
      </c>
      <c r="D29" s="79">
        <v>0.3043478260869566</v>
      </c>
      <c r="E29" s="83"/>
      <c r="F29" s="81">
        <v>2.0301221021717149E-14</v>
      </c>
      <c r="G29" s="81">
        <v>-4.1095890410958891</v>
      </c>
      <c r="H29" s="83"/>
      <c r="I29" s="78">
        <v>55.999999999999993</v>
      </c>
      <c r="J29" s="79">
        <v>0.32183908045977</v>
      </c>
      <c r="K29" s="83"/>
      <c r="L29" s="81">
        <v>-1.2688263138573217E-14</v>
      </c>
      <c r="M29" s="84">
        <v>-6.6666666666666794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127.99999999999997</v>
      </c>
      <c r="D30" s="79">
        <v>0.55652173913043468</v>
      </c>
      <c r="E30" s="83"/>
      <c r="F30" s="81">
        <v>-3.030303030303052</v>
      </c>
      <c r="G30" s="81">
        <v>-9.8591549295774854</v>
      </c>
      <c r="H30" s="83"/>
      <c r="I30" s="78">
        <v>94.999999999999986</v>
      </c>
      <c r="J30" s="79">
        <v>0.54597701149425271</v>
      </c>
      <c r="K30" s="83"/>
      <c r="L30" s="81">
        <v>-2.9917588874109474E-14</v>
      </c>
      <c r="M30" s="84">
        <v>-9.5238095238095379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89</v>
      </c>
      <c r="D32" s="79">
        <v>0.38695652173913042</v>
      </c>
      <c r="E32" s="83"/>
      <c r="F32" s="81">
        <v>0</v>
      </c>
      <c r="G32" s="81">
        <v>-16.037735849056602</v>
      </c>
      <c r="H32" s="115"/>
      <c r="I32" s="78">
        <v>65</v>
      </c>
      <c r="J32" s="79">
        <v>0.37356321839080453</v>
      </c>
      <c r="K32" s="83"/>
      <c r="L32" s="81">
        <v>2.1862853408003087E-14</v>
      </c>
      <c r="M32" s="84">
        <v>-21.686746987951807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107</v>
      </c>
      <c r="D33" s="79">
        <v>0.4652173913043478</v>
      </c>
      <c r="E33" s="83"/>
      <c r="F33" s="81">
        <v>-4.464285714285702</v>
      </c>
      <c r="G33" s="81">
        <v>-10.833333333333334</v>
      </c>
      <c r="H33" s="82"/>
      <c r="I33" s="78">
        <v>86</v>
      </c>
      <c r="J33" s="79">
        <v>0.49425287356321829</v>
      </c>
      <c r="K33" s="83"/>
      <c r="L33" s="81">
        <v>-1.1494252873563218</v>
      </c>
      <c r="M33" s="84">
        <v>-13.131313131313108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19</v>
      </c>
      <c r="D34" s="79">
        <v>8.2608695652173908E-2</v>
      </c>
      <c r="E34" s="83"/>
      <c r="F34" s="81">
        <v>5.5555555555555554</v>
      </c>
      <c r="G34" s="81">
        <v>11.76470588235294</v>
      </c>
      <c r="H34" s="82"/>
      <c r="I34" s="78">
        <v>11</v>
      </c>
      <c r="J34" s="79">
        <v>6.3218390804597693E-2</v>
      </c>
      <c r="K34" s="83"/>
      <c r="L34" s="81">
        <v>0</v>
      </c>
      <c r="M34" s="84">
        <v>57.142857142857139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</v>
      </c>
      <c r="D35" s="79">
        <v>3.4782608695652174E-2</v>
      </c>
      <c r="E35" s="83"/>
      <c r="F35" s="81">
        <v>0</v>
      </c>
      <c r="G35" s="81">
        <v>-11.111111111111128</v>
      </c>
      <c r="H35" s="83"/>
      <c r="I35" s="78">
        <v>6</v>
      </c>
      <c r="J35" s="79">
        <v>3.4482758620689648E-2</v>
      </c>
      <c r="K35" s="83"/>
      <c r="L35" s="81">
        <v>20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</v>
      </c>
      <c r="D36" s="124">
        <v>3.0434782608695653E-2</v>
      </c>
      <c r="E36" s="125"/>
      <c r="F36" s="126">
        <v>-12.50000000000002</v>
      </c>
      <c r="G36" s="126">
        <v>0</v>
      </c>
      <c r="H36" s="125"/>
      <c r="I36" s="123">
        <v>6</v>
      </c>
      <c r="J36" s="124">
        <v>3.4482758620689648E-2</v>
      </c>
      <c r="K36" s="125"/>
      <c r="L36" s="126">
        <v>0</v>
      </c>
      <c r="M36" s="127">
        <v>100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</v>
      </c>
      <c r="R37" s="72" t="s">
        <v>29</v>
      </c>
      <c r="S37" s="72"/>
      <c r="T37" s="72">
        <v>17</v>
      </c>
      <c r="U37" s="72">
        <v>5</v>
      </c>
      <c r="V37" s="72"/>
      <c r="W37" s="72">
        <v>15</v>
      </c>
      <c r="X37" s="72"/>
      <c r="Y37" s="72">
        <v>7</v>
      </c>
      <c r="Z37" s="72">
        <v>7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11.958333333333332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0.77272727272727271</v>
      </c>
      <c r="U38" s="85">
        <v>0.22727272727272727</v>
      </c>
      <c r="V38" s="137"/>
      <c r="W38" s="85">
        <v>0.68181818181818177</v>
      </c>
      <c r="X38" s="137"/>
      <c r="Y38" s="85">
        <v>0.31818181818181818</v>
      </c>
      <c r="Z38" s="85">
        <v>0.31818181818181818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</v>
      </c>
      <c r="R41" s="104">
        <v>0.40909090909090912</v>
      </c>
      <c r="S41" s="83"/>
      <c r="T41" s="78">
        <v>9</v>
      </c>
      <c r="U41" s="78">
        <v>0</v>
      </c>
      <c r="V41" s="78"/>
      <c r="W41" s="78">
        <v>6</v>
      </c>
      <c r="X41" s="78"/>
      <c r="Y41" s="78">
        <v>3</v>
      </c>
      <c r="Z41" s="78">
        <v>3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12.2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</v>
      </c>
      <c r="R42" s="104">
        <v>0.59090909090909094</v>
      </c>
      <c r="S42" s="83"/>
      <c r="T42" s="78">
        <v>8</v>
      </c>
      <c r="U42" s="78">
        <v>5</v>
      </c>
      <c r="V42" s="78"/>
      <c r="W42" s="78">
        <v>9</v>
      </c>
      <c r="X42" s="78"/>
      <c r="Y42" s="78">
        <v>4</v>
      </c>
      <c r="Z42" s="78">
        <v>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11.785714285714285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</v>
      </c>
      <c r="R44" s="104">
        <v>0.68181818181818177</v>
      </c>
      <c r="S44" s="83"/>
      <c r="T44" s="78">
        <v>11</v>
      </c>
      <c r="U44" s="78">
        <v>4</v>
      </c>
      <c r="V44" s="78"/>
      <c r="W44" s="78">
        <v>11</v>
      </c>
      <c r="X44" s="78"/>
      <c r="Y44" s="78">
        <v>4</v>
      </c>
      <c r="Z44" s="78">
        <v>4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9.6470588235294112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</v>
      </c>
      <c r="R45" s="104">
        <v>0.31818181818181818</v>
      </c>
      <c r="S45" s="83"/>
      <c r="T45" s="78">
        <v>6</v>
      </c>
      <c r="U45" s="78">
        <v>1</v>
      </c>
      <c r="V45" s="78"/>
      <c r="W45" s="78">
        <v>4</v>
      </c>
      <c r="X45" s="78"/>
      <c r="Y45" s="78">
        <v>3</v>
      </c>
      <c r="Z45" s="78">
        <v>3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17.571428571428573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</v>
      </c>
      <c r="R47" s="104">
        <v>0.31818181818181818</v>
      </c>
      <c r="S47" s="83"/>
      <c r="T47" s="78">
        <v>5</v>
      </c>
      <c r="U47" s="78">
        <v>2</v>
      </c>
      <c r="V47" s="78"/>
      <c r="W47" s="78">
        <v>3</v>
      </c>
      <c r="X47" s="78"/>
      <c r="Y47" s="78">
        <v>4</v>
      </c>
      <c r="Z47" s="78">
        <v>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18.999999999999996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</v>
      </c>
      <c r="R48" s="104">
        <v>0.40909090909090912</v>
      </c>
      <c r="S48" s="83"/>
      <c r="T48" s="78">
        <v>9</v>
      </c>
      <c r="U48" s="78" t="s">
        <v>64</v>
      </c>
      <c r="V48" s="78"/>
      <c r="W48" s="78">
        <v>7</v>
      </c>
      <c r="X48" s="78"/>
      <c r="Y48" s="78">
        <v>2</v>
      </c>
      <c r="Z48" s="78">
        <v>2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</v>
      </c>
      <c r="R49" s="104">
        <v>9.0909090909090912E-2</v>
      </c>
      <c r="S49" s="83"/>
      <c r="T49" s="78">
        <v>1</v>
      </c>
      <c r="U49" s="78">
        <v>1</v>
      </c>
      <c r="V49" s="78"/>
      <c r="W49" s="78">
        <v>2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</v>
      </c>
      <c r="R50" s="104">
        <v>0.18181818181818182</v>
      </c>
      <c r="S50" s="83"/>
      <c r="T50" s="78">
        <v>2</v>
      </c>
      <c r="U50" s="78">
        <v>2</v>
      </c>
      <c r="V50" s="78"/>
      <c r="W50" s="78">
        <v>3</v>
      </c>
      <c r="X50" s="78"/>
      <c r="Y50" s="78">
        <v>1</v>
      </c>
      <c r="Z50" s="78">
        <v>1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22.5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</v>
      </c>
      <c r="R52" s="104">
        <v>0.59090909090909094</v>
      </c>
      <c r="S52" s="83"/>
      <c r="T52" s="78">
        <v>11</v>
      </c>
      <c r="U52" s="78">
        <v>2</v>
      </c>
      <c r="V52" s="78"/>
      <c r="W52" s="78">
        <v>9</v>
      </c>
      <c r="X52" s="78"/>
      <c r="Y52" s="78">
        <v>4</v>
      </c>
      <c r="Z52" s="78">
        <v>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9.0666666666666664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</v>
      </c>
      <c r="R53" s="104">
        <v>0.36363636363636365</v>
      </c>
      <c r="S53" s="83"/>
      <c r="T53" s="78">
        <v>5</v>
      </c>
      <c r="U53" s="78">
        <v>3</v>
      </c>
      <c r="V53" s="78"/>
      <c r="W53" s="78">
        <v>5</v>
      </c>
      <c r="X53" s="78"/>
      <c r="Y53" s="78">
        <v>3</v>
      </c>
      <c r="Z53" s="78">
        <v>3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18.875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4.5454545454545456E-2</v>
      </c>
      <c r="S55" s="83"/>
      <c r="T55" s="78">
        <v>1</v>
      </c>
      <c r="U55" s="78" t="s">
        <v>64</v>
      </c>
      <c r="V55" s="78"/>
      <c r="W55" s="78">
        <v>1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64</v>
      </c>
      <c r="R56" s="155">
        <v>0</v>
      </c>
      <c r="S56" s="112"/>
      <c r="T56" s="113" t="s">
        <v>64</v>
      </c>
      <c r="U56" s="113" t="s">
        <v>64</v>
      </c>
      <c r="V56" s="113"/>
      <c r="W56" s="113" t="s">
        <v>64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 t="s">
        <v>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2025-04-07T13:46:09Z</dcterms:created>
  <dcterms:modified xsi:type="dcterms:W3CDTF">2025-04-07T13:46:17Z</dcterms:modified>
</cp:coreProperties>
</file>