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2403033-B378-4741-8987-5AAC3261D543}" xr6:coauthVersionLast="47" xr6:coauthVersionMax="47" xr10:uidLastSave="{00000000-0000-0000-0000-000000000000}"/>
  <bookViews>
    <workbookView xWindow="-110" yWindow="-110" windowWidth="19420" windowHeight="10300" xr2:uid="{5FD88DAA-D19F-4025-82AB-7E80D25F943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<sst xmlns="http://schemas.openxmlformats.org/spreadsheetml/2006/main" count="403" uniqueCount="67">
  <si>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</si>
  <si>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</si>
  <si>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</si>
  <si>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</si>
  <si>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</si>
  <si>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</si>
  <si>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</si>
  <si>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</si>
  <si>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</si>
  <si>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</si>
  <si>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</si>
  <si>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</si>
  <si>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</si>
  <si>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</si>
  <si>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</si>
  <si>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</si>
  <si>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</si>
  <si>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</si>
  <si>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</si>
  <si>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</si>
  <si>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</si>
  <si>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</si>
  <si>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</si>
  <si>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</si>
  <si>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</si>
  <si>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</si>
  <si>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</si>
  <si>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</si>
  <si>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</si>
  <si>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</si>
  <si>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</si>
  <si>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</si>
  <si>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</si>
  <si>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</si>
  <si>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</si>
  <si>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</si>
  <si>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</si>
  <si>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</si>
  <si>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</si>
  <si>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</si>
  <si>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</si>
  <si>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</si>
  <si>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</si>
  <si>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</si>
  <si>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</si>
  <si>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</si>
  <si>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</si>
  <si>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</si>
  <si>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</si>
  <si>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</si>
  <si>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</si>
  <si>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</si>
  <si>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</si>
  <si>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</si>
  <si>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</si>
  <si>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</si>
  <si>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</si>
  <si>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</si>
  <si>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</si>
  <si>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</si>
  <si>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</si>
  <si>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</si>
  <si>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3323 - Técnicos superiores en dietética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</si>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</sst>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FCE5838-AE61-4367-9CBB-6035406CF8A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240</c:v>
              </c:pt>
              <c:pt idx="1">
                <c:v>229</c:v>
              </c:pt>
              <c:pt idx="2">
                <c:v>223</c:v>
              </c:pt>
              <c:pt idx="3">
                <c:v>218</c:v>
              </c:pt>
              <c:pt idx="4">
                <c:v>234</c:v>
              </c:pt>
              <c:pt idx="5">
                <c:v>238</c:v>
              </c:pt>
              <c:pt idx="6">
                <c:v>247</c:v>
              </c:pt>
              <c:pt idx="7">
                <c:v>247</c:v>
              </c:pt>
              <c:pt idx="8">
                <c:v>248</c:v>
              </c:pt>
              <c:pt idx="9">
                <c:v>238</c:v>
              </c:pt>
              <c:pt idx="10">
                <c:v>232</c:v>
              </c:pt>
              <c:pt idx="11">
                <c:v>238</c:v>
              </c:pt>
              <c:pt idx="12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0-DA85-4019-A294-E737EC7B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85-4019-A294-E737EC7B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00-4995-92CF-833E4AEE52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00-4995-92CF-833E4AEE52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00-4995-92CF-833E4AEE52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D700-4995-92CF-833E4AEE52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00-4995-92CF-833E4AEE52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00-4995-92CF-833E4AEE52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00-4995-92CF-833E4AEE52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700-4995-92CF-833E4AEE5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32-4C2A-BC2F-A1B8C5D9B3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338</c:v>
              </c:pt>
              <c:pt idx="1">
                <c:v>304</c:v>
              </c:pt>
              <c:pt idx="2">
                <c:v>248</c:v>
              </c:pt>
              <c:pt idx="3">
                <c:v>241</c:v>
              </c:pt>
              <c:pt idx="4">
                <c:v>238</c:v>
              </c:pt>
              <c:pt idx="5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1-E732-4C2A-BC2F-A1B8C5D9B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2-4C2A-BC2F-A1B8C5D9B3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51</c:v>
              </c:pt>
              <c:pt idx="2">
                <c:v>38</c:v>
              </c:pt>
              <c:pt idx="3">
                <c:v>48</c:v>
              </c:pt>
              <c:pt idx="4">
                <c:v>60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32-4C2A-BC2F-A1B8C5D9B3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32-4C2A-BC2F-A1B8C5D9B3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275</c:v>
              </c:pt>
              <c:pt idx="1">
                <c:v>253</c:v>
              </c:pt>
              <c:pt idx="2">
                <c:v>210</c:v>
              </c:pt>
              <c:pt idx="3">
                <c:v>193</c:v>
              </c:pt>
              <c:pt idx="4">
                <c:v>178</c:v>
              </c:pt>
              <c:pt idx="5">
                <c:v>180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732-4C2A-BC2F-A1B8C5D9B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3-4F90-92AE-1DA8E86C3A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3-4F90-92AE-1DA8E86C3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0</c:v>
              </c:pt>
              <c:pt idx="3">
                <c:v>2</c:v>
              </c:pt>
              <c:pt idx="4">
                <c:v>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E7D3-4F90-92AE-1DA8E86C3AE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3-4F90-92AE-1DA8E86C3A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3-4F90-92AE-1DA8E86C3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7D3-4F90-92AE-1DA8E86C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F3-4B2A-A214-6C2253B80A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3-4B2A-A214-6C2253B80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240</c:v>
              </c:pt>
              <c:pt idx="1">
                <c:v>229</c:v>
              </c:pt>
              <c:pt idx="2">
                <c:v>223</c:v>
              </c:pt>
              <c:pt idx="3">
                <c:v>218</c:v>
              </c:pt>
              <c:pt idx="4">
                <c:v>234</c:v>
              </c:pt>
              <c:pt idx="5">
                <c:v>238</c:v>
              </c:pt>
              <c:pt idx="6">
                <c:v>247</c:v>
              </c:pt>
              <c:pt idx="7">
                <c:v>247</c:v>
              </c:pt>
              <c:pt idx="8">
                <c:v>248</c:v>
              </c:pt>
              <c:pt idx="9">
                <c:v>238</c:v>
              </c:pt>
              <c:pt idx="10">
                <c:v>232</c:v>
              </c:pt>
              <c:pt idx="11">
                <c:v>238</c:v>
              </c:pt>
              <c:pt idx="12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2-13F3-4B2A-A214-6C2253B80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F3-4B2A-A214-6C2253B80A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F3-4B2A-A214-6C2253B80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</c:v>
              </c:pt>
              <c:pt idx="1">
                <c:v>39</c:v>
              </c:pt>
              <c:pt idx="2">
                <c:v>41</c:v>
              </c:pt>
              <c:pt idx="3">
                <c:v>37</c:v>
              </c:pt>
              <c:pt idx="4">
                <c:v>44</c:v>
              </c:pt>
              <c:pt idx="5">
                <c:v>44</c:v>
              </c:pt>
              <c:pt idx="6">
                <c:v>51</c:v>
              </c:pt>
              <c:pt idx="7">
                <c:v>58</c:v>
              </c:pt>
              <c:pt idx="8">
                <c:v>60</c:v>
              </c:pt>
              <c:pt idx="9">
                <c:v>60</c:v>
              </c:pt>
              <c:pt idx="10">
                <c:v>58</c:v>
              </c:pt>
              <c:pt idx="11">
                <c:v>56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F3-4B2A-A214-6C2253B80A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F3-4B2A-A214-6C2253B80A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F3-4B2A-A214-6C2253B80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194</c:v>
              </c:pt>
              <c:pt idx="1">
                <c:v>190</c:v>
              </c:pt>
              <c:pt idx="2">
                <c:v>182</c:v>
              </c:pt>
              <c:pt idx="3">
                <c:v>181</c:v>
              </c:pt>
              <c:pt idx="4">
                <c:v>190</c:v>
              </c:pt>
              <c:pt idx="5">
                <c:v>194</c:v>
              </c:pt>
              <c:pt idx="6">
                <c:v>196</c:v>
              </c:pt>
              <c:pt idx="7">
                <c:v>189</c:v>
              </c:pt>
              <c:pt idx="8">
                <c:v>188</c:v>
              </c:pt>
              <c:pt idx="9">
                <c:v>178</c:v>
              </c:pt>
              <c:pt idx="10">
                <c:v>174</c:v>
              </c:pt>
              <c:pt idx="11">
                <c:v>182</c:v>
              </c:pt>
              <c:pt idx="12">
                <c:v>180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3F3-4B2A-A214-6C2253B80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3AFB42-17B0-41CC-9B39-D5A807453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51C210-CC1F-462F-AD0B-32D67D95F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639F5B-369A-454F-9181-9ECA58C4B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FC5B89-BCCD-487A-82BA-F60D65236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47DECCF-A30B-486A-95AF-C3BD6E945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2883887-4A36-497E-95FF-4D7A930B9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26D149C-1DED-4D1E-A811-F78C6EF78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240</v>
          </cell>
          <cell r="D55">
            <v>46</v>
          </cell>
          <cell r="E55">
            <v>194</v>
          </cell>
        </row>
        <row r="56">
          <cell r="B56" t="str">
            <v>Abril</v>
          </cell>
          <cell r="C56">
            <v>229</v>
          </cell>
          <cell r="D56">
            <v>39</v>
          </cell>
          <cell r="E56">
            <v>190</v>
          </cell>
        </row>
        <row r="57">
          <cell r="B57" t="str">
            <v>Mayo</v>
          </cell>
          <cell r="C57">
            <v>223</v>
          </cell>
          <cell r="D57">
            <v>41</v>
          </cell>
          <cell r="E57">
            <v>182</v>
          </cell>
        </row>
        <row r="58">
          <cell r="B58" t="str">
            <v>Junio</v>
          </cell>
          <cell r="C58">
            <v>218</v>
          </cell>
          <cell r="D58">
            <v>37</v>
          </cell>
          <cell r="E58">
            <v>181</v>
          </cell>
        </row>
        <row r="59">
          <cell r="B59" t="str">
            <v>Julio</v>
          </cell>
          <cell r="C59">
            <v>234</v>
          </cell>
          <cell r="D59">
            <v>44</v>
          </cell>
          <cell r="E59">
            <v>190</v>
          </cell>
        </row>
        <row r="60">
          <cell r="B60" t="str">
            <v>Agosto</v>
          </cell>
          <cell r="C60">
            <v>238</v>
          </cell>
          <cell r="D60">
            <v>44</v>
          </cell>
          <cell r="E60">
            <v>194</v>
          </cell>
        </row>
        <row r="61">
          <cell r="B61" t="str">
            <v>Septiembre</v>
          </cell>
          <cell r="C61">
            <v>247</v>
          </cell>
          <cell r="D61">
            <v>51</v>
          </cell>
          <cell r="E61">
            <v>196</v>
          </cell>
        </row>
        <row r="62">
          <cell r="B62" t="str">
            <v>Octubre</v>
          </cell>
          <cell r="C62">
            <v>247</v>
          </cell>
          <cell r="D62">
            <v>58</v>
          </cell>
          <cell r="E62">
            <v>189</v>
          </cell>
        </row>
        <row r="63">
          <cell r="B63" t="str">
            <v>Noviembre</v>
          </cell>
          <cell r="C63">
            <v>248</v>
          </cell>
          <cell r="D63">
            <v>60</v>
          </cell>
          <cell r="E63">
            <v>188</v>
          </cell>
        </row>
        <row r="64">
          <cell r="B64" t="str">
            <v>Diciembre</v>
          </cell>
          <cell r="C64">
            <v>238</v>
          </cell>
          <cell r="D64">
            <v>60</v>
          </cell>
          <cell r="E64">
            <v>178</v>
          </cell>
        </row>
        <row r="65">
          <cell r="A65" t="str">
            <v>2025</v>
          </cell>
          <cell r="B65" t="str">
            <v>Enero</v>
          </cell>
          <cell r="C65">
            <v>232</v>
          </cell>
          <cell r="D65">
            <v>58</v>
          </cell>
          <cell r="E65">
            <v>174</v>
          </cell>
        </row>
        <row r="66">
          <cell r="B66" t="str">
            <v>Febrero</v>
          </cell>
          <cell r="C66">
            <v>238</v>
          </cell>
          <cell r="D66">
            <v>56</v>
          </cell>
          <cell r="E66">
            <v>182</v>
          </cell>
        </row>
        <row r="67">
          <cell r="B67" t="str">
            <v>Marzo</v>
          </cell>
          <cell r="C67">
            <v>231</v>
          </cell>
          <cell r="D67">
            <v>51</v>
          </cell>
          <cell r="E67">
            <v>180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338</v>
          </cell>
          <cell r="D72">
            <v>63</v>
          </cell>
          <cell r="E72">
            <v>275</v>
          </cell>
        </row>
        <row r="73">
          <cell r="A73" t="str">
            <v>2021</v>
          </cell>
          <cell r="B73" t="str">
            <v>Diciembre</v>
          </cell>
          <cell r="C73">
            <v>304</v>
          </cell>
          <cell r="D73">
            <v>51</v>
          </cell>
          <cell r="E73">
            <v>253</v>
          </cell>
        </row>
        <row r="74">
          <cell r="A74" t="str">
            <v>2022</v>
          </cell>
          <cell r="B74" t="str">
            <v>Diciembre</v>
          </cell>
          <cell r="C74">
            <v>248</v>
          </cell>
          <cell r="D74">
            <v>38</v>
          </cell>
          <cell r="E74">
            <v>210</v>
          </cell>
        </row>
        <row r="75">
          <cell r="A75" t="str">
            <v>2023</v>
          </cell>
          <cell r="B75" t="str">
            <v>Diciembre</v>
          </cell>
          <cell r="C75">
            <v>241</v>
          </cell>
          <cell r="D75">
            <v>48</v>
          </cell>
          <cell r="E75">
            <v>193</v>
          </cell>
        </row>
        <row r="76">
          <cell r="A76" t="str">
            <v>2024</v>
          </cell>
          <cell r="B76" t="str">
            <v>Diciembre</v>
          </cell>
          <cell r="C76">
            <v>238</v>
          </cell>
          <cell r="D76">
            <v>60</v>
          </cell>
          <cell r="E76">
            <v>178</v>
          </cell>
        </row>
        <row r="77">
          <cell r="A77" t="str">
            <v>2025</v>
          </cell>
          <cell r="B77" t="str">
            <v>Marzo</v>
          </cell>
          <cell r="C77">
            <v>231</v>
          </cell>
          <cell r="D77">
            <v>51</v>
          </cell>
          <cell r="E77">
            <v>180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Noviembre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5</v>
          </cell>
        </row>
        <row r="117">
          <cell r="A117" t="str">
            <v>2021</v>
          </cell>
          <cell r="C117">
            <v>2</v>
          </cell>
          <cell r="D117">
            <v>1</v>
          </cell>
        </row>
        <row r="118">
          <cell r="A118" t="str">
            <v>2022</v>
          </cell>
          <cell r="C118" t="str">
            <v>0</v>
          </cell>
          <cell r="D118">
            <v>4</v>
          </cell>
        </row>
        <row r="119">
          <cell r="A119" t="str">
            <v>2023</v>
          </cell>
          <cell r="C119">
            <v>2</v>
          </cell>
          <cell r="D119">
            <v>1</v>
          </cell>
        </row>
        <row r="120">
          <cell r="A120" t="str">
            <v>2024</v>
          </cell>
          <cell r="C120">
            <v>6</v>
          </cell>
          <cell r="D120">
            <v>1</v>
          </cell>
        </row>
        <row r="121">
          <cell r="A121" t="str">
            <v>2025</v>
          </cell>
          <cell r="C121">
            <v>4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8D46-3494-45F2-AAB6-9248961885B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332</v>
      </c>
      <c r="D12" s="72" t="s">
        <v>29</v>
      </c>
      <c r="E12" s="72"/>
      <c r="F12" s="73">
        <v>-1.7751479289940992</v>
      </c>
      <c r="G12" s="73">
        <v>-4.0462427745664744</v>
      </c>
      <c r="H12" s="72"/>
      <c r="I12" s="72">
        <v>231</v>
      </c>
      <c r="J12" s="72" t="s">
        <v>29</v>
      </c>
      <c r="K12" s="72"/>
      <c r="L12" s="73">
        <v>-2.941176470588247</v>
      </c>
      <c r="M12" s="74">
        <v>-3.7500000000000226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8</v>
      </c>
      <c r="D13" s="79">
        <v>2.4096385542168676E-2</v>
      </c>
      <c r="E13" s="80"/>
      <c r="F13" s="81">
        <v>33.333333333333329</v>
      </c>
      <c r="G13" s="81">
        <v>166.66666666666669</v>
      </c>
      <c r="H13" s="82"/>
      <c r="I13" s="78">
        <v>7</v>
      </c>
      <c r="J13" s="79">
        <v>3.0303030303030304E-2</v>
      </c>
      <c r="K13" s="83"/>
      <c r="L13" s="81">
        <v>75</v>
      </c>
      <c r="M13" s="84">
        <v>133.33333333333331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324.00000000000006</v>
      </c>
      <c r="D14" s="79">
        <v>0.97590361445783147</v>
      </c>
      <c r="E14" s="83"/>
      <c r="F14" s="81">
        <v>-2.4096385542168668</v>
      </c>
      <c r="G14" s="81">
        <v>-5.539358600583058</v>
      </c>
      <c r="H14" s="83"/>
      <c r="I14" s="78">
        <v>223.99999999999994</v>
      </c>
      <c r="J14" s="79">
        <v>0.9696969696969695</v>
      </c>
      <c r="K14" s="83"/>
      <c r="L14" s="81">
        <v>-4.2735042735043098</v>
      </c>
      <c r="M14" s="84">
        <v>-5.4852320675105721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103</v>
      </c>
      <c r="D16" s="79">
        <v>0.31024096385542171</v>
      </c>
      <c r="E16" s="83"/>
      <c r="F16" s="81">
        <v>-6.3636363636363518</v>
      </c>
      <c r="G16" s="81">
        <v>-21.969696969696987</v>
      </c>
      <c r="H16" s="102"/>
      <c r="I16" s="78">
        <v>66.999999999999986</v>
      </c>
      <c r="J16" s="79">
        <v>0.29004329004328999</v>
      </c>
      <c r="K16" s="83"/>
      <c r="L16" s="81">
        <v>-8.2191780821918172</v>
      </c>
      <c r="M16" s="84">
        <v>-16.250000000000018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53</v>
      </c>
      <c r="D17" s="79">
        <v>0.15963855421686746</v>
      </c>
      <c r="E17" s="83"/>
      <c r="F17" s="81">
        <v>-17.1875</v>
      </c>
      <c r="G17" s="81">
        <v>10.416666666666668</v>
      </c>
      <c r="H17" s="83"/>
      <c r="I17" s="78">
        <v>29.000000000000004</v>
      </c>
      <c r="J17" s="79">
        <v>0.12554112554112556</v>
      </c>
      <c r="K17" s="83"/>
      <c r="L17" s="81">
        <v>-23.68421052631578</v>
      </c>
      <c r="M17" s="84">
        <v>-9.374999999999968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68</v>
      </c>
      <c r="D18" s="79">
        <v>0.20481927710843373</v>
      </c>
      <c r="E18" s="83"/>
      <c r="F18" s="81">
        <v>21.428571428571445</v>
      </c>
      <c r="G18" s="81">
        <v>21.428571428571413</v>
      </c>
      <c r="H18" s="83"/>
      <c r="I18" s="78">
        <v>52</v>
      </c>
      <c r="J18" s="79">
        <v>0.22510822510822512</v>
      </c>
      <c r="K18" s="83"/>
      <c r="L18" s="81">
        <v>30.00000000000005</v>
      </c>
      <c r="M18" s="84">
        <v>30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108.00000000000003</v>
      </c>
      <c r="D19" s="79">
        <v>0.32530120481927721</v>
      </c>
      <c r="E19" s="83"/>
      <c r="F19" s="81">
        <v>2.6316397620744448E-14</v>
      </c>
      <c r="G19" s="81">
        <v>-1.8181818181817795</v>
      </c>
      <c r="H19" s="83"/>
      <c r="I19" s="78">
        <v>82.999999999999986</v>
      </c>
      <c r="J19" s="79">
        <v>0.35930735930735924</v>
      </c>
      <c r="K19" s="83"/>
      <c r="L19" s="81">
        <v>-4.597701149425288</v>
      </c>
      <c r="M19" s="84">
        <v>-5.6818181818181834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70</v>
      </c>
      <c r="D21" s="79">
        <v>0.21084337349397592</v>
      </c>
      <c r="E21" s="83"/>
      <c r="F21" s="81">
        <v>-4.1095890410959086</v>
      </c>
      <c r="G21" s="81">
        <v>4.4776119402984849</v>
      </c>
      <c r="H21" s="82"/>
      <c r="I21" s="78">
        <v>51</v>
      </c>
      <c r="J21" s="79">
        <v>0.22077922077922077</v>
      </c>
      <c r="K21" s="83"/>
      <c r="L21" s="81">
        <v>-8.9285714285714182</v>
      </c>
      <c r="M21" s="84">
        <v>10.869565217391287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262</v>
      </c>
      <c r="D22" s="79">
        <v>0.78915662650602414</v>
      </c>
      <c r="E22" s="83"/>
      <c r="F22" s="81">
        <v>-1.1320754716980919</v>
      </c>
      <c r="G22" s="81">
        <v>-6.0931899641577063</v>
      </c>
      <c r="H22" s="83"/>
      <c r="I22" s="78">
        <v>180.00000000000003</v>
      </c>
      <c r="J22" s="79">
        <v>0.77922077922077937</v>
      </c>
      <c r="K22" s="83"/>
      <c r="L22" s="81">
        <v>-1.0989010989010524</v>
      </c>
      <c r="M22" s="84">
        <v>-7.2164948453608098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322</v>
      </c>
      <c r="D24" s="79">
        <v>0.96987951807228912</v>
      </c>
      <c r="E24" s="83"/>
      <c r="F24" s="81">
        <v>-2.719033232628449</v>
      </c>
      <c r="G24" s="81">
        <v>-4.1666666666666989</v>
      </c>
      <c r="H24" s="102"/>
      <c r="I24" s="78">
        <v>223.99999999999997</v>
      </c>
      <c r="J24" s="79">
        <v>0.96969696969696961</v>
      </c>
      <c r="K24" s="83"/>
      <c r="L24" s="81">
        <v>-3.4482758620689307</v>
      </c>
      <c r="M24" s="84">
        <v>-3.8626609442060325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10</v>
      </c>
      <c r="D25" s="79">
        <v>3.0120481927710843E-2</v>
      </c>
      <c r="E25" s="83"/>
      <c r="F25" s="81">
        <v>42.857142857142854</v>
      </c>
      <c r="G25" s="81">
        <v>0</v>
      </c>
      <c r="H25" s="83"/>
      <c r="I25" s="78">
        <v>7</v>
      </c>
      <c r="J25" s="79">
        <v>3.0303030303030304E-2</v>
      </c>
      <c r="K25" s="83"/>
      <c r="L25" s="81">
        <v>16.666666666666664</v>
      </c>
      <c r="M25" s="84">
        <v>1.268826313857322E-14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55.999999999999993</v>
      </c>
      <c r="D27" s="79">
        <v>0.16867469879518071</v>
      </c>
      <c r="E27" s="83"/>
      <c r="F27" s="81">
        <v>1.8181818181818183</v>
      </c>
      <c r="G27" s="81">
        <v>27.272727272727256</v>
      </c>
      <c r="H27" s="83"/>
      <c r="I27" s="78">
        <v>37</v>
      </c>
      <c r="J27" s="79">
        <v>0.16017316017316016</v>
      </c>
      <c r="K27" s="83"/>
      <c r="L27" s="81">
        <v>-5.1282051282051277</v>
      </c>
      <c r="M27" s="84">
        <v>42.307692307692307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130</v>
      </c>
      <c r="D28" s="79">
        <v>0.39156626506024095</v>
      </c>
      <c r="E28" s="83"/>
      <c r="F28" s="81">
        <v>-3.7037037037037241</v>
      </c>
      <c r="G28" s="81">
        <v>-14.473684210526347</v>
      </c>
      <c r="H28" s="83"/>
      <c r="I28" s="78">
        <v>88.999999999999986</v>
      </c>
      <c r="J28" s="79">
        <v>0.38528138528138522</v>
      </c>
      <c r="K28" s="83"/>
      <c r="L28" s="81">
        <v>-4.30107526881722</v>
      </c>
      <c r="M28" s="84">
        <v>-17.592592592592627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90</v>
      </c>
      <c r="D29" s="79">
        <v>0.27108433734939757</v>
      </c>
      <c r="E29" s="83"/>
      <c r="F29" s="81">
        <v>-5.2631578947368283</v>
      </c>
      <c r="G29" s="81">
        <v>-3.225806451612903</v>
      </c>
      <c r="H29" s="83"/>
      <c r="I29" s="78">
        <v>67</v>
      </c>
      <c r="J29" s="79">
        <v>0.29004329004329005</v>
      </c>
      <c r="K29" s="83"/>
      <c r="L29" s="81">
        <v>1.5151515151515151</v>
      </c>
      <c r="M29" s="84">
        <v>3.0769230769230544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56</v>
      </c>
      <c r="D30" s="79">
        <v>0.16867469879518071</v>
      </c>
      <c r="E30" s="83"/>
      <c r="F30" s="81">
        <v>5.6603773584905666</v>
      </c>
      <c r="G30" s="81">
        <v>-1.7543859649123053</v>
      </c>
      <c r="H30" s="83"/>
      <c r="I30" s="78">
        <v>37.999999999999993</v>
      </c>
      <c r="J30" s="79">
        <v>0.16450216450216448</v>
      </c>
      <c r="K30" s="83"/>
      <c r="L30" s="81">
        <v>-5.0000000000000178</v>
      </c>
      <c r="M30" s="84">
        <v>-7.3170731707317405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18</v>
      </c>
      <c r="D32" s="79">
        <v>5.4216867469879519E-2</v>
      </c>
      <c r="E32" s="83"/>
      <c r="F32" s="81">
        <v>5.8823529411764701</v>
      </c>
      <c r="G32" s="81">
        <v>-1.9737298215558335E-14</v>
      </c>
      <c r="H32" s="115"/>
      <c r="I32" s="78">
        <v>14</v>
      </c>
      <c r="J32" s="79">
        <v>6.0606060606060608E-2</v>
      </c>
      <c r="K32" s="83"/>
      <c r="L32" s="81">
        <v>16.666666666666664</v>
      </c>
      <c r="M32" s="84">
        <v>-12.5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35</v>
      </c>
      <c r="D33" s="79">
        <v>0.10542168674698796</v>
      </c>
      <c r="E33" s="83"/>
      <c r="F33" s="81">
        <v>-2.7777777777777777</v>
      </c>
      <c r="G33" s="81">
        <v>-31.37254901960787</v>
      </c>
      <c r="H33" s="82"/>
      <c r="I33" s="78">
        <v>25.000000000000004</v>
      </c>
      <c r="J33" s="79">
        <v>0.10822510822510824</v>
      </c>
      <c r="K33" s="83"/>
      <c r="L33" s="81">
        <v>-3.8461538461538325</v>
      </c>
      <c r="M33" s="84">
        <v>-26.470588235294105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</v>
      </c>
      <c r="D34" s="79">
        <v>2.710843373493976E-2</v>
      </c>
      <c r="E34" s="83"/>
      <c r="F34" s="81">
        <v>-10</v>
      </c>
      <c r="G34" s="81">
        <v>-10</v>
      </c>
      <c r="H34" s="82"/>
      <c r="I34" s="78">
        <v>7</v>
      </c>
      <c r="J34" s="79">
        <v>3.0303030303030304E-2</v>
      </c>
      <c r="K34" s="83"/>
      <c r="L34" s="81">
        <v>-12.5</v>
      </c>
      <c r="M34" s="84">
        <v>-30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157.99999999999997</v>
      </c>
      <c r="D35" s="79">
        <v>0.47590361445783125</v>
      </c>
      <c r="E35" s="83"/>
      <c r="F35" s="81">
        <v>-5.3892215568862447</v>
      </c>
      <c r="G35" s="81">
        <v>0</v>
      </c>
      <c r="H35" s="83"/>
      <c r="I35" s="78">
        <v>110</v>
      </c>
      <c r="J35" s="79">
        <v>0.47619047619047616</v>
      </c>
      <c r="K35" s="83"/>
      <c r="L35" s="81">
        <v>-5.172413793103436</v>
      </c>
      <c r="M35" s="84">
        <v>-2.6548672566371803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112</v>
      </c>
      <c r="D36" s="124">
        <v>0.33734939759036142</v>
      </c>
      <c r="E36" s="125"/>
      <c r="F36" s="126">
        <v>3.7037037037036624</v>
      </c>
      <c r="G36" s="126">
        <v>2.7522935779816247</v>
      </c>
      <c r="H36" s="125"/>
      <c r="I36" s="123">
        <v>74.999999999999986</v>
      </c>
      <c r="J36" s="124">
        <v>0.32467532467532462</v>
      </c>
      <c r="K36" s="125"/>
      <c r="L36" s="126">
        <v>-1.3157894736842108</v>
      </c>
      <c r="M36" s="127">
        <v>11.940298507462689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7.9999999999999991</v>
      </c>
      <c r="R37" s="72" t="s">
        <v>29</v>
      </c>
      <c r="S37" s="72"/>
      <c r="T37" s="72">
        <v>4</v>
      </c>
      <c r="U37" s="72">
        <v>4</v>
      </c>
      <c r="V37" s="72"/>
      <c r="W37" s="72">
        <v>5</v>
      </c>
      <c r="X37" s="72"/>
      <c r="Y37" s="72">
        <v>3</v>
      </c>
      <c r="Z37" s="72" t="s">
        <v>64</v>
      </c>
      <c r="AA37" s="72">
        <v>3</v>
      </c>
      <c r="AB37" s="72" t="s">
        <v>64</v>
      </c>
      <c r="AC37" s="72" t="s">
        <v>64</v>
      </c>
      <c r="AD37" s="72">
        <v>0</v>
      </c>
      <c r="AE37" s="132">
        <v>54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</v>
      </c>
      <c r="U38" s="85">
        <v>0.5</v>
      </c>
      <c r="V38" s="137"/>
      <c r="W38" s="85">
        <v>0.62500000000000011</v>
      </c>
      <c r="X38" s="137"/>
      <c r="Y38" s="85">
        <v>0.37500000000000006</v>
      </c>
      <c r="Z38" s="85">
        <v>0</v>
      </c>
      <c r="AA38" s="85">
        <v>0.37500000000000006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 t="s">
        <v>29</v>
      </c>
      <c r="AA39" s="93">
        <v>1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</v>
      </c>
      <c r="R41" s="104">
        <v>0.25</v>
      </c>
      <c r="S41" s="83"/>
      <c r="T41" s="78">
        <v>1</v>
      </c>
      <c r="U41" s="78">
        <v>1</v>
      </c>
      <c r="V41" s="78"/>
      <c r="W41" s="78">
        <v>2</v>
      </c>
      <c r="X41" s="78"/>
      <c r="Y41" s="78">
        <v>0</v>
      </c>
      <c r="Z41" s="78" t="s">
        <v>64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0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</v>
      </c>
      <c r="R42" s="104">
        <v>0.75000000000000011</v>
      </c>
      <c r="S42" s="83"/>
      <c r="T42" s="78">
        <v>3</v>
      </c>
      <c r="U42" s="78">
        <v>3</v>
      </c>
      <c r="V42" s="78"/>
      <c r="W42" s="78">
        <v>3</v>
      </c>
      <c r="X42" s="78"/>
      <c r="Y42" s="78">
        <v>3</v>
      </c>
      <c r="Z42" s="78" t="s">
        <v>64</v>
      </c>
      <c r="AA42" s="78">
        <v>3</v>
      </c>
      <c r="AB42" s="78" t="s">
        <v>64</v>
      </c>
      <c r="AC42" s="78" t="s">
        <v>64</v>
      </c>
      <c r="AD42" s="78">
        <v>0</v>
      </c>
      <c r="AE42" s="105">
        <v>77.142857142857139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7.9999999999999991</v>
      </c>
      <c r="R44" s="104">
        <v>1</v>
      </c>
      <c r="S44" s="83"/>
      <c r="T44" s="78">
        <v>4</v>
      </c>
      <c r="U44" s="78">
        <v>4</v>
      </c>
      <c r="V44" s="78"/>
      <c r="W44" s="78">
        <v>5</v>
      </c>
      <c r="X44" s="78"/>
      <c r="Y44" s="78">
        <v>3</v>
      </c>
      <c r="Z44" s="78" t="s">
        <v>64</v>
      </c>
      <c r="AA44" s="78">
        <v>3</v>
      </c>
      <c r="AB44" s="78" t="s">
        <v>64</v>
      </c>
      <c r="AC44" s="78" t="s">
        <v>64</v>
      </c>
      <c r="AD44" s="78">
        <v>0</v>
      </c>
      <c r="AE44" s="105">
        <v>54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64</v>
      </c>
      <c r="R45" s="104">
        <v>0</v>
      </c>
      <c r="S45" s="83"/>
      <c r="T45" s="78" t="s">
        <v>64</v>
      </c>
      <c r="U45" s="78" t="s">
        <v>64</v>
      </c>
      <c r="V45" s="78"/>
      <c r="W45" s="78" t="s">
        <v>64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 t="s">
        <v>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</v>
      </c>
      <c r="R47" s="104">
        <v>0.75000000000000011</v>
      </c>
      <c r="S47" s="83"/>
      <c r="T47" s="78">
        <v>2</v>
      </c>
      <c r="U47" s="78">
        <v>4</v>
      </c>
      <c r="V47" s="78"/>
      <c r="W47" s="78">
        <v>3</v>
      </c>
      <c r="X47" s="78"/>
      <c r="Y47" s="78">
        <v>3</v>
      </c>
      <c r="Z47" s="78" t="s">
        <v>64</v>
      </c>
      <c r="AA47" s="78">
        <v>3</v>
      </c>
      <c r="AB47" s="78" t="s">
        <v>64</v>
      </c>
      <c r="AC47" s="78" t="s">
        <v>64</v>
      </c>
      <c r="AD47" s="78">
        <v>0</v>
      </c>
      <c r="AE47" s="105">
        <v>77.142857142857139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64</v>
      </c>
      <c r="R48" s="104">
        <v>0</v>
      </c>
      <c r="S48" s="83"/>
      <c r="T48" s="78" t="s">
        <v>64</v>
      </c>
      <c r="U48" s="78" t="s">
        <v>64</v>
      </c>
      <c r="V48" s="78"/>
      <c r="W48" s="78" t="s">
        <v>64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 t="s">
        <v>64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</v>
      </c>
      <c r="R49" s="104">
        <v>0.25</v>
      </c>
      <c r="S49" s="83"/>
      <c r="T49" s="78">
        <v>2</v>
      </c>
      <c r="U49" s="78">
        <v>0</v>
      </c>
      <c r="V49" s="78"/>
      <c r="W49" s="78">
        <v>2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0.125</v>
      </c>
      <c r="S52" s="83"/>
      <c r="T52" s="78" t="s">
        <v>64</v>
      </c>
      <c r="U52" s="78">
        <v>1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0.125</v>
      </c>
      <c r="S53" s="83"/>
      <c r="T53" s="78">
        <v>1</v>
      </c>
      <c r="U53" s="78" t="s">
        <v>64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0.37500000000000006</v>
      </c>
      <c r="S55" s="83"/>
      <c r="T55" s="78">
        <v>1</v>
      </c>
      <c r="U55" s="78">
        <v>2</v>
      </c>
      <c r="V55" s="78"/>
      <c r="W55" s="78">
        <v>1</v>
      </c>
      <c r="X55" s="78"/>
      <c r="Y55" s="78">
        <v>2</v>
      </c>
      <c r="Z55" s="78" t="s">
        <v>64</v>
      </c>
      <c r="AA55" s="78">
        <v>2</v>
      </c>
      <c r="AB55" s="78" t="s">
        <v>64</v>
      </c>
      <c r="AC55" s="78" t="s">
        <v>64</v>
      </c>
      <c r="AD55" s="78" t="s">
        <v>64</v>
      </c>
      <c r="AE55" s="105">
        <v>120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0.37500000000000006</v>
      </c>
      <c r="S56" s="112"/>
      <c r="T56" s="113">
        <v>2</v>
      </c>
      <c r="U56" s="113">
        <v>1</v>
      </c>
      <c r="V56" s="113"/>
      <c r="W56" s="113">
        <v>2</v>
      </c>
      <c r="X56" s="113"/>
      <c r="Y56" s="113">
        <v>1</v>
      </c>
      <c r="Z56" s="113" t="s">
        <v>64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60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2025-04-03T18:12:02Z</dcterms:created>
  <dcterms:modified xsi:type="dcterms:W3CDTF">2025-04-03T18:12:10Z</dcterms:modified>
</cp:coreProperties>
</file>