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483ACC1-12DB-4580-84E6-0F8C8C12445C}" xr6:coauthVersionLast="47" xr6:coauthVersionMax="47" xr10:uidLastSave="{00000000-0000-0000-0000-000000000000}"/>
  <bookViews>
    <workbookView xWindow="-110" yWindow="-110" windowWidth="19420" windowHeight="10300" xr2:uid="{9441F1F4-CBC4-448A-9EC0-AA665085ECC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<sst xmlns="http://schemas.openxmlformats.org/spreadsheetml/2006/main" count="343" uniqueCount="67">
  <si>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</si>
  <si>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</si>
  <si>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</si>
  <si>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</si>
  <si>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</si>
  <si>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</si>
  <si>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</si>
  <si>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</si>
  <si>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</si>
  <si>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</si>
  <si>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</si>
  <si>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</si>
  <si>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</si>
  <si>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</si>
  <si>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</si>
  <si>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</si>
  <si>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</si>
  <si>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</si>
  <si>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</si>
  <si>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</si>
  <si>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</si>
  <si>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</si>
  <si>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</si>
  <si>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</si>
  <si>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</si>
  <si>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</si>
  <si>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</si>
  <si>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</si>
  <si>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</si>
  <si>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</si>
  <si>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</si>
  <si>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</si>
  <si>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</si>
  <si>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</si>
  <si>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</si>
  <si>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</si>
  <si>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</si>
  <si>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</si>
  <si>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</si>
  <si>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</si>
  <si>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</si>
  <si>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</si>
  <si>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</si>
  <si>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</si>
  <si>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</si>
  <si>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</si>
  <si>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</si>
  <si>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</si>
  <si>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</si>
  <si>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</si>
  <si>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</si>
  <si>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</si>
  <si>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</si>
  <si>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</si>
  <si>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</si>
  <si>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</si>
  <si>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</si>
  <si>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</si>
  <si>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</si>
  <si>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</si>
  <si>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</si>
  <si>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</si>
  <si>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3141 - Técnicos en ciencias biológicas (excepto en áreas sanitarias)</t>
  </si>
  <si>
    <t>Septiembre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</si>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</sst>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53F27B0-0AE3-4CB0-8FD6-A1D8ACB55F9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210</c:v>
              </c:pt>
              <c:pt idx="1">
                <c:v>210</c:v>
              </c:pt>
              <c:pt idx="2">
                <c:v>224</c:v>
              </c:pt>
              <c:pt idx="3">
                <c:v>203</c:v>
              </c:pt>
              <c:pt idx="4">
                <c:v>197</c:v>
              </c:pt>
              <c:pt idx="5">
                <c:v>214</c:v>
              </c:pt>
              <c:pt idx="6">
                <c:v>209</c:v>
              </c:pt>
              <c:pt idx="7">
                <c:v>188</c:v>
              </c:pt>
              <c:pt idx="8">
                <c:v>173</c:v>
              </c:pt>
              <c:pt idx="9">
                <c:v>168</c:v>
              </c:pt>
              <c:pt idx="10">
                <c:v>172</c:v>
              </c:pt>
              <c:pt idx="11">
                <c:v>185</c:v>
              </c:pt>
              <c:pt idx="12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5BA2-4716-B410-B7E0F486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27</c:v>
              </c:pt>
              <c:pt idx="1">
                <c:v>7</c:v>
              </c:pt>
              <c:pt idx="2">
                <c:v>17</c:v>
              </c:pt>
              <c:pt idx="3">
                <c:v>10</c:v>
              </c:pt>
              <c:pt idx="4">
                <c:v>7</c:v>
              </c:pt>
              <c:pt idx="5">
                <c:v>11</c:v>
              </c:pt>
              <c:pt idx="6">
                <c:v>7</c:v>
              </c:pt>
              <c:pt idx="7">
                <c:v>16</c:v>
              </c:pt>
              <c:pt idx="8">
                <c:v>10</c:v>
              </c:pt>
              <c:pt idx="9">
                <c:v>8</c:v>
              </c:pt>
              <c:pt idx="10">
                <c:v>11</c:v>
              </c:pt>
              <c:pt idx="11">
                <c:v>3</c:v>
              </c:pt>
              <c:pt idx="12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BA2-4716-B410-B7E0F486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B0-4D46-86F8-65EDCF7931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B0-4D46-86F8-65EDCF7931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B0-4D46-86F8-65EDCF7931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</c:v>
              </c:pt>
              <c:pt idx="1">
                <c:v>5</c:v>
              </c:pt>
              <c:pt idx="2">
                <c:v>7</c:v>
              </c:pt>
              <c:pt idx="3">
                <c:v>5</c:v>
              </c:pt>
              <c:pt idx="4">
                <c:v>4</c:v>
              </c:pt>
              <c:pt idx="5">
                <c:v>8</c:v>
              </c:pt>
              <c:pt idx="6">
                <c:v>4</c:v>
              </c:pt>
              <c:pt idx="7">
                <c:v>9</c:v>
              </c:pt>
              <c:pt idx="8">
                <c:v>6</c:v>
              </c:pt>
              <c:pt idx="9">
                <c:v>5</c:v>
              </c:pt>
              <c:pt idx="10">
                <c:v>7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36B0-4D46-86F8-65EDCF79315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B0-4D46-86F8-65EDCF79315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6B0-4D46-86F8-65EDCF79315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B0-4D46-86F8-65EDCF7931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2</c:v>
              </c:pt>
              <c:pt idx="2">
                <c:v>10</c:v>
              </c:pt>
              <c:pt idx="3">
                <c:v>5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7</c:v>
              </c:pt>
              <c:pt idx="8">
                <c:v>4</c:v>
              </c:pt>
              <c:pt idx="9">
                <c:v>3</c:v>
              </c:pt>
              <c:pt idx="10">
                <c:v>4</c:v>
              </c:pt>
              <c:pt idx="11">
                <c:v>2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7-36B0-4D46-86F8-65EDCF793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E2-4E3B-A497-B423C2759A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266</c:v>
              </c:pt>
              <c:pt idx="1">
                <c:v>221</c:v>
              </c:pt>
              <c:pt idx="2">
                <c:v>181</c:v>
              </c:pt>
              <c:pt idx="3">
                <c:v>206</c:v>
              </c:pt>
              <c:pt idx="4">
                <c:v>203</c:v>
              </c:pt>
              <c:pt idx="5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1-11E2-4E3B-A497-B423C2759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E2-4E3B-A497-B423C2759A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89</c:v>
              </c:pt>
              <c:pt idx="1">
                <c:v>84</c:v>
              </c:pt>
              <c:pt idx="2">
                <c:v>72</c:v>
              </c:pt>
              <c:pt idx="3">
                <c:v>62</c:v>
              </c:pt>
              <c:pt idx="4">
                <c:v>70</c:v>
              </c:pt>
              <c:pt idx="5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1E2-4E3B-A497-B423C2759A13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E2-4E3B-A497-B423C2759A1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177</c:v>
              </c:pt>
              <c:pt idx="1">
                <c:v>137</c:v>
              </c:pt>
              <c:pt idx="2">
                <c:v>109</c:v>
              </c:pt>
              <c:pt idx="3">
                <c:v>144</c:v>
              </c:pt>
              <c:pt idx="4">
                <c:v>133</c:v>
              </c:pt>
              <c:pt idx="5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1E2-4E3B-A497-B423C2759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76-440C-82EB-F8F53F5D9CB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76-440C-82EB-F8F53F5D9C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55</c:v>
              </c:pt>
              <c:pt idx="1">
                <c:v>25</c:v>
              </c:pt>
              <c:pt idx="2">
                <c:v>76</c:v>
              </c:pt>
              <c:pt idx="3">
                <c:v>93</c:v>
              </c:pt>
              <c:pt idx="4">
                <c:v>73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BD76-440C-82EB-F8F53F5D9CB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76-440C-82EB-F8F53F5D9CB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76-440C-82EB-F8F53F5D9C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132</c:v>
              </c:pt>
              <c:pt idx="2">
                <c:v>123</c:v>
              </c:pt>
              <c:pt idx="3">
                <c:v>53</c:v>
              </c:pt>
              <c:pt idx="4">
                <c:v>49</c:v>
              </c:pt>
              <c:pt idx="5">
                <c:v>32</c:v>
              </c:pt>
            </c:numLit>
          </c:val>
          <c:extLst>
            <c:ext xmlns:c16="http://schemas.microsoft.com/office/drawing/2014/chart" uri="{C3380CC4-5D6E-409C-BE32-E72D297353CC}">
              <c16:uniqueId val="{00000005-BD76-440C-82EB-F8F53F5D9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8D5-4430-A84E-FF9DFF7CFB2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D5-4430-A84E-FF9DFF7CFB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210</c:v>
              </c:pt>
              <c:pt idx="1">
                <c:v>210</c:v>
              </c:pt>
              <c:pt idx="2">
                <c:v>224</c:v>
              </c:pt>
              <c:pt idx="3">
                <c:v>203</c:v>
              </c:pt>
              <c:pt idx="4">
                <c:v>197</c:v>
              </c:pt>
              <c:pt idx="5">
                <c:v>214</c:v>
              </c:pt>
              <c:pt idx="6">
                <c:v>209</c:v>
              </c:pt>
              <c:pt idx="7">
                <c:v>188</c:v>
              </c:pt>
              <c:pt idx="8">
                <c:v>173</c:v>
              </c:pt>
              <c:pt idx="9">
                <c:v>168</c:v>
              </c:pt>
              <c:pt idx="10">
                <c:v>172</c:v>
              </c:pt>
              <c:pt idx="11">
                <c:v>185</c:v>
              </c:pt>
              <c:pt idx="12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2-08D5-4430-A84E-FF9DFF7C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D5-4430-A84E-FF9DFF7CFB2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D5-4430-A84E-FF9DFF7CFB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67</c:v>
              </c:pt>
              <c:pt idx="1">
                <c:v>75</c:v>
              </c:pt>
              <c:pt idx="2">
                <c:v>79</c:v>
              </c:pt>
              <c:pt idx="3">
                <c:v>70</c:v>
              </c:pt>
              <c:pt idx="4">
                <c:v>72</c:v>
              </c:pt>
              <c:pt idx="5">
                <c:v>91</c:v>
              </c:pt>
              <c:pt idx="6">
                <c:v>80</c:v>
              </c:pt>
              <c:pt idx="7">
                <c:v>72</c:v>
              </c:pt>
              <c:pt idx="8">
                <c:v>65</c:v>
              </c:pt>
              <c:pt idx="9">
                <c:v>62</c:v>
              </c:pt>
              <c:pt idx="10">
                <c:v>71</c:v>
              </c:pt>
              <c:pt idx="11">
                <c:v>74</c:v>
              </c:pt>
              <c:pt idx="12">
                <c:v>77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8D5-4430-A84E-FF9DFF7CFB2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D5-4430-A84E-FF9DFF7CFB2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D5-4430-A84E-FF9DFF7CFB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143</c:v>
              </c:pt>
              <c:pt idx="1">
                <c:v>135</c:v>
              </c:pt>
              <c:pt idx="2">
                <c:v>145</c:v>
              </c:pt>
              <c:pt idx="3">
                <c:v>133</c:v>
              </c:pt>
              <c:pt idx="4">
                <c:v>125</c:v>
              </c:pt>
              <c:pt idx="5">
                <c:v>123</c:v>
              </c:pt>
              <c:pt idx="6">
                <c:v>129</c:v>
              </c:pt>
              <c:pt idx="7">
                <c:v>116</c:v>
              </c:pt>
              <c:pt idx="8">
                <c:v>108</c:v>
              </c:pt>
              <c:pt idx="9">
                <c:v>106</c:v>
              </c:pt>
              <c:pt idx="10">
                <c:v>101</c:v>
              </c:pt>
              <c:pt idx="11">
                <c:v>111</c:v>
              </c:pt>
              <c:pt idx="12">
                <c:v>107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8D5-4430-A84E-FF9DFF7CF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17253F-A6A6-46C6-926C-5EA8E920E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9CD17C3-18ED-4090-BCA8-1F0D1A031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0C6DA79-ACF7-44CB-94B2-A06EEAD8D1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363E3D3-034C-4A9F-8859-26413F7DF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A95E12D-AE52-40C7-AF59-EE94B1BE9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66C47C7-1664-477E-8175-0BFD8124F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0C1EBCA-450F-4121-848D-7E80B5FE0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210</v>
          </cell>
          <cell r="D55">
            <v>67</v>
          </cell>
          <cell r="E55">
            <v>143</v>
          </cell>
        </row>
        <row r="56">
          <cell r="B56" t="str">
            <v>Octubre</v>
          </cell>
          <cell r="C56">
            <v>210</v>
          </cell>
          <cell r="D56">
            <v>75</v>
          </cell>
          <cell r="E56">
            <v>135</v>
          </cell>
        </row>
        <row r="57">
          <cell r="B57" t="str">
            <v>Noviembre</v>
          </cell>
          <cell r="C57">
            <v>224</v>
          </cell>
          <cell r="D57">
            <v>79</v>
          </cell>
          <cell r="E57">
            <v>145</v>
          </cell>
        </row>
        <row r="58">
          <cell r="B58" t="str">
            <v>Diciembre</v>
          </cell>
          <cell r="C58">
            <v>203</v>
          </cell>
          <cell r="D58">
            <v>70</v>
          </cell>
          <cell r="E58">
            <v>133</v>
          </cell>
        </row>
        <row r="59">
          <cell r="A59" t="str">
            <v>2025</v>
          </cell>
          <cell r="B59" t="str">
            <v>Enero</v>
          </cell>
          <cell r="C59">
            <v>197</v>
          </cell>
          <cell r="D59">
            <v>72</v>
          </cell>
          <cell r="E59">
            <v>125</v>
          </cell>
        </row>
        <row r="60">
          <cell r="B60" t="str">
            <v>Febrero</v>
          </cell>
          <cell r="C60">
            <v>214</v>
          </cell>
          <cell r="D60">
            <v>91</v>
          </cell>
          <cell r="E60">
            <v>123</v>
          </cell>
        </row>
        <row r="61">
          <cell r="B61" t="str">
            <v>Marzo</v>
          </cell>
          <cell r="C61">
            <v>209</v>
          </cell>
          <cell r="D61">
            <v>80</v>
          </cell>
          <cell r="E61">
            <v>129</v>
          </cell>
        </row>
        <row r="62">
          <cell r="B62" t="str">
            <v>Abril</v>
          </cell>
          <cell r="C62">
            <v>188</v>
          </cell>
          <cell r="D62">
            <v>72</v>
          </cell>
          <cell r="E62">
            <v>116</v>
          </cell>
        </row>
        <row r="63">
          <cell r="B63" t="str">
            <v>Mayo</v>
          </cell>
          <cell r="C63">
            <v>173</v>
          </cell>
          <cell r="D63">
            <v>65</v>
          </cell>
          <cell r="E63">
            <v>108</v>
          </cell>
        </row>
        <row r="64">
          <cell r="B64" t="str">
            <v>Junio</v>
          </cell>
          <cell r="C64">
            <v>168</v>
          </cell>
          <cell r="D64">
            <v>62</v>
          </cell>
          <cell r="E64">
            <v>106</v>
          </cell>
        </row>
        <row r="65">
          <cell r="B65" t="str">
            <v>Julio</v>
          </cell>
          <cell r="C65">
            <v>172</v>
          </cell>
          <cell r="D65">
            <v>71</v>
          </cell>
          <cell r="E65">
            <v>101</v>
          </cell>
        </row>
        <row r="66">
          <cell r="B66" t="str">
            <v>Agosto</v>
          </cell>
          <cell r="C66">
            <v>185</v>
          </cell>
          <cell r="D66">
            <v>74</v>
          </cell>
          <cell r="E66">
            <v>111</v>
          </cell>
        </row>
        <row r="67">
          <cell r="B67" t="str">
            <v>Septiembre</v>
          </cell>
          <cell r="C67">
            <v>184</v>
          </cell>
          <cell r="D67">
            <v>77</v>
          </cell>
          <cell r="E67">
            <v>107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266</v>
          </cell>
          <cell r="D72">
            <v>89</v>
          </cell>
          <cell r="E72">
            <v>177</v>
          </cell>
        </row>
        <row r="73">
          <cell r="A73" t="str">
            <v>2021</v>
          </cell>
          <cell r="B73" t="str">
            <v>Diciembre</v>
          </cell>
          <cell r="C73">
            <v>221</v>
          </cell>
          <cell r="D73">
            <v>84</v>
          </cell>
          <cell r="E73">
            <v>137</v>
          </cell>
        </row>
        <row r="74">
          <cell r="A74" t="str">
            <v>2022</v>
          </cell>
          <cell r="B74" t="str">
            <v>Diciembre</v>
          </cell>
          <cell r="C74">
            <v>181</v>
          </cell>
          <cell r="D74">
            <v>72</v>
          </cell>
          <cell r="E74">
            <v>109</v>
          </cell>
        </row>
        <row r="75">
          <cell r="A75" t="str">
            <v>2023</v>
          </cell>
          <cell r="B75" t="str">
            <v>Diciembre</v>
          </cell>
          <cell r="C75">
            <v>206</v>
          </cell>
          <cell r="D75">
            <v>62</v>
          </cell>
          <cell r="E75">
            <v>144</v>
          </cell>
        </row>
        <row r="76">
          <cell r="A76" t="str">
            <v>2024</v>
          </cell>
          <cell r="B76" t="str">
            <v>Diciembre</v>
          </cell>
          <cell r="C76">
            <v>203</v>
          </cell>
          <cell r="D76">
            <v>70</v>
          </cell>
          <cell r="E76">
            <v>133</v>
          </cell>
        </row>
        <row r="77">
          <cell r="A77" t="str">
            <v>2025</v>
          </cell>
          <cell r="B77" t="str">
            <v>Septiembre</v>
          </cell>
          <cell r="C77">
            <v>184</v>
          </cell>
          <cell r="D77">
            <v>77</v>
          </cell>
          <cell r="E77">
            <v>107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27</v>
          </cell>
          <cell r="E62">
            <v>9</v>
          </cell>
          <cell r="F62">
            <v>18</v>
          </cell>
        </row>
        <row r="63">
          <cell r="B63" t="str">
            <v>Octubre</v>
          </cell>
          <cell r="D63">
            <v>7</v>
          </cell>
          <cell r="E63">
            <v>5</v>
          </cell>
          <cell r="F63">
            <v>2</v>
          </cell>
        </row>
        <row r="64">
          <cell r="B64" t="str">
            <v>Noviembre</v>
          </cell>
          <cell r="D64">
            <v>17</v>
          </cell>
          <cell r="E64">
            <v>7</v>
          </cell>
          <cell r="F64">
            <v>10</v>
          </cell>
        </row>
        <row r="65">
          <cell r="B65" t="str">
            <v>Diciembre</v>
          </cell>
          <cell r="D65">
            <v>10</v>
          </cell>
          <cell r="E65">
            <v>5</v>
          </cell>
          <cell r="F65">
            <v>5</v>
          </cell>
        </row>
        <row r="66">
          <cell r="A66" t="str">
            <v>2025</v>
          </cell>
          <cell r="B66" t="str">
            <v>Enero</v>
          </cell>
          <cell r="D66">
            <v>7</v>
          </cell>
          <cell r="E66">
            <v>4</v>
          </cell>
          <cell r="F66">
            <v>3</v>
          </cell>
        </row>
        <row r="67">
          <cell r="B67" t="str">
            <v>Febrero</v>
          </cell>
          <cell r="D67">
            <v>11</v>
          </cell>
          <cell r="E67">
            <v>8</v>
          </cell>
          <cell r="F67">
            <v>3</v>
          </cell>
        </row>
        <row r="68">
          <cell r="B68" t="str">
            <v>Marzo</v>
          </cell>
          <cell r="D68">
            <v>7</v>
          </cell>
          <cell r="E68">
            <v>4</v>
          </cell>
          <cell r="F68">
            <v>3</v>
          </cell>
        </row>
        <row r="69">
          <cell r="B69" t="str">
            <v>Abril</v>
          </cell>
          <cell r="D69">
            <v>16</v>
          </cell>
          <cell r="E69">
            <v>9</v>
          </cell>
          <cell r="F69">
            <v>7</v>
          </cell>
        </row>
        <row r="70">
          <cell r="B70" t="str">
            <v>Mayo</v>
          </cell>
          <cell r="D70">
            <v>10</v>
          </cell>
          <cell r="E70">
            <v>6</v>
          </cell>
          <cell r="F70">
            <v>4</v>
          </cell>
        </row>
        <row r="71">
          <cell r="B71" t="str">
            <v>Junio</v>
          </cell>
          <cell r="D71">
            <v>8</v>
          </cell>
          <cell r="E71">
            <v>5</v>
          </cell>
          <cell r="F71">
            <v>3</v>
          </cell>
        </row>
        <row r="72">
          <cell r="B72" t="str">
            <v>Julio</v>
          </cell>
          <cell r="D72">
            <v>11</v>
          </cell>
          <cell r="E72">
            <v>7</v>
          </cell>
          <cell r="F72">
            <v>4</v>
          </cell>
        </row>
        <row r="73">
          <cell r="B73" t="str">
            <v>Agosto</v>
          </cell>
          <cell r="D73">
            <v>3</v>
          </cell>
          <cell r="E73">
            <v>1</v>
          </cell>
          <cell r="F73">
            <v>2</v>
          </cell>
        </row>
        <row r="74">
          <cell r="B74" t="str">
            <v>Septiembre</v>
          </cell>
          <cell r="D74">
            <v>4</v>
          </cell>
          <cell r="E74">
            <v>1</v>
          </cell>
          <cell r="F74">
            <v>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55</v>
          </cell>
          <cell r="D116">
            <v>113</v>
          </cell>
        </row>
        <row r="117">
          <cell r="A117" t="str">
            <v>2021</v>
          </cell>
          <cell r="C117">
            <v>25</v>
          </cell>
          <cell r="D117">
            <v>132</v>
          </cell>
        </row>
        <row r="118">
          <cell r="A118" t="str">
            <v>2022</v>
          </cell>
          <cell r="C118">
            <v>76</v>
          </cell>
          <cell r="D118">
            <v>123</v>
          </cell>
        </row>
        <row r="119">
          <cell r="A119" t="str">
            <v>2023</v>
          </cell>
          <cell r="C119">
            <v>93</v>
          </cell>
          <cell r="D119">
            <v>53</v>
          </cell>
        </row>
        <row r="120">
          <cell r="A120" t="str">
            <v>2024</v>
          </cell>
          <cell r="C120">
            <v>73</v>
          </cell>
          <cell r="D120">
            <v>49</v>
          </cell>
        </row>
        <row r="121">
          <cell r="A121" t="str">
            <v>2025</v>
          </cell>
          <cell r="C121">
            <v>45</v>
          </cell>
          <cell r="D121">
            <v>32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A1C24-A0E2-4736-8FB0-A7FEEA1DFE9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</v>
      </c>
      <c r="D12" s="71" t="s">
        <v>30</v>
      </c>
      <c r="E12" s="71"/>
      <c r="F12" s="71">
        <v>4</v>
      </c>
      <c r="G12" s="71">
        <v>0</v>
      </c>
      <c r="H12" s="71" t="s">
        <v>64</v>
      </c>
      <c r="I12" s="71"/>
      <c r="J12" s="71">
        <v>1</v>
      </c>
      <c r="K12" s="71"/>
      <c r="L12" s="71">
        <v>3</v>
      </c>
      <c r="M12" s="71" t="s">
        <v>64</v>
      </c>
      <c r="N12" s="71" t="s">
        <v>64</v>
      </c>
      <c r="O12" s="71">
        <v>1</v>
      </c>
      <c r="P12" s="71">
        <v>2</v>
      </c>
      <c r="Q12" s="72">
        <v>330</v>
      </c>
      <c r="S12" s="73" t="s">
        <v>22</v>
      </c>
      <c r="T12" s="74"/>
      <c r="U12" s="71">
        <v>269.00000000000006</v>
      </c>
      <c r="V12" s="71" t="s">
        <v>30</v>
      </c>
      <c r="W12" s="71"/>
      <c r="X12" s="75">
        <v>-3.5842293906809637</v>
      </c>
      <c r="Y12" s="75">
        <v>-7.5601374570446174</v>
      </c>
      <c r="Z12" s="71"/>
      <c r="AA12" s="71">
        <v>183.99999999999991</v>
      </c>
      <c r="AB12" s="71" t="s">
        <v>30</v>
      </c>
      <c r="AC12" s="71"/>
      <c r="AD12" s="75">
        <v>-0.54054054054054079</v>
      </c>
      <c r="AE12" s="76">
        <v>-12.380952380952445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0.25</v>
      </c>
      <c r="K13" s="77"/>
      <c r="L13" s="77">
        <v>0.75</v>
      </c>
      <c r="M13" s="77">
        <v>0</v>
      </c>
      <c r="N13" s="77">
        <v>0</v>
      </c>
      <c r="O13" s="77">
        <v>0.25</v>
      </c>
      <c r="P13" s="77">
        <v>0.5</v>
      </c>
      <c r="Q13" s="80" t="s">
        <v>30</v>
      </c>
      <c r="S13" s="81" t="s">
        <v>31</v>
      </c>
      <c r="T13" s="74"/>
      <c r="U13" s="82">
        <v>26.000000000000011</v>
      </c>
      <c r="V13" s="83">
        <v>9.6654275092936823E-2</v>
      </c>
      <c r="W13" s="84"/>
      <c r="X13" s="85">
        <v>1.3664283380001922E-14</v>
      </c>
      <c r="Y13" s="85">
        <v>-23.529411764705834</v>
      </c>
      <c r="Z13" s="86"/>
      <c r="AA13" s="82">
        <v>17</v>
      </c>
      <c r="AB13" s="83">
        <v>9.2391304347826136E-2</v>
      </c>
      <c r="AC13" s="87"/>
      <c r="AD13" s="85">
        <v>13.33333333333332</v>
      </c>
      <c r="AE13" s="88">
        <v>-37.037037037037031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243.00000000000009</v>
      </c>
      <c r="V14" s="83">
        <v>0.90334572490706333</v>
      </c>
      <c r="W14" s="87"/>
      <c r="X14" s="85">
        <v>-3.9525691699604515</v>
      </c>
      <c r="Y14" s="85">
        <v>-5.447470817120589</v>
      </c>
      <c r="Z14" s="87"/>
      <c r="AA14" s="82">
        <v>167.00000000000003</v>
      </c>
      <c r="AB14" s="83">
        <v>0.9076086956521745</v>
      </c>
      <c r="AC14" s="87"/>
      <c r="AD14" s="85">
        <v>-1.7647058823529409</v>
      </c>
      <c r="AE14" s="88">
        <v>-8.7431693989070745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123.99999999999999</v>
      </c>
      <c r="V16" s="83">
        <v>0.46096654275092924</v>
      </c>
      <c r="W16" s="87"/>
      <c r="X16" s="85">
        <v>3.3333333333333091</v>
      </c>
      <c r="Y16" s="85">
        <v>-6.7669172932330932</v>
      </c>
      <c r="Z16" s="105"/>
      <c r="AA16" s="82">
        <v>86.999999999999986</v>
      </c>
      <c r="AB16" s="83">
        <v>0.4728260869565219</v>
      </c>
      <c r="AC16" s="87"/>
      <c r="AD16" s="85">
        <v>11.538461538461519</v>
      </c>
      <c r="AE16" s="88">
        <v>-9.375000000000016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34</v>
      </c>
      <c r="V17" s="83">
        <v>0.12639405204460963</v>
      </c>
      <c r="W17" s="87"/>
      <c r="X17" s="85">
        <v>-10.526315789473701</v>
      </c>
      <c r="Y17" s="85">
        <v>-30.612244897959172</v>
      </c>
      <c r="Z17" s="87"/>
      <c r="AA17" s="82">
        <v>18</v>
      </c>
      <c r="AB17" s="83">
        <v>9.7826086956521785E-2</v>
      </c>
      <c r="AC17" s="87"/>
      <c r="AD17" s="85">
        <v>-18.181818181818183</v>
      </c>
      <c r="AE17" s="88">
        <v>-41.935483870967737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46.000000000000007</v>
      </c>
      <c r="V18" s="83">
        <v>0.17100371747211895</v>
      </c>
      <c r="W18" s="87"/>
      <c r="X18" s="85">
        <v>-17.857142857142843</v>
      </c>
      <c r="Y18" s="85">
        <v>-4.1666666666666803</v>
      </c>
      <c r="Z18" s="87"/>
      <c r="AA18" s="82">
        <v>30</v>
      </c>
      <c r="AB18" s="83">
        <v>0.16304347826086965</v>
      </c>
      <c r="AC18" s="87"/>
      <c r="AD18" s="85">
        <v>-26.829268292682929</v>
      </c>
      <c r="AE18" s="88">
        <v>-24.999999999999986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65</v>
      </c>
      <c r="V19" s="83">
        <v>0.24163568773234195</v>
      </c>
      <c r="W19" s="87"/>
      <c r="X19" s="85">
        <v>0</v>
      </c>
      <c r="Y19" s="85">
        <v>6.557377049180328</v>
      </c>
      <c r="Z19" s="87"/>
      <c r="AA19" s="82">
        <v>48.999999999999993</v>
      </c>
      <c r="AB19" s="83">
        <v>0.26630434782608703</v>
      </c>
      <c r="AC19" s="87"/>
      <c r="AD19" s="85">
        <v>11.363636363636347</v>
      </c>
      <c r="AE19" s="88">
        <v>13.953488372093007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105.00000000000003</v>
      </c>
      <c r="V21" s="83">
        <v>0.39033457249070636</v>
      </c>
      <c r="W21" s="87"/>
      <c r="X21" s="85">
        <v>-3.6697247706421883</v>
      </c>
      <c r="Y21" s="85">
        <v>7.1428571428571868</v>
      </c>
      <c r="Z21" s="86"/>
      <c r="AA21" s="82">
        <v>76.999999999999986</v>
      </c>
      <c r="AB21" s="83">
        <v>0.41847826086956535</v>
      </c>
      <c r="AC21" s="87"/>
      <c r="AD21" s="85">
        <v>4.0540540540540349</v>
      </c>
      <c r="AE21" s="88">
        <v>14.925373134328362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163.99999999999997</v>
      </c>
      <c r="V22" s="83">
        <v>0.60966542750929342</v>
      </c>
      <c r="W22" s="87"/>
      <c r="X22" s="85">
        <v>-3.5294117647058831</v>
      </c>
      <c r="Y22" s="85">
        <v>-15.025906735751299</v>
      </c>
      <c r="Z22" s="87"/>
      <c r="AA22" s="82">
        <v>107</v>
      </c>
      <c r="AB22" s="83">
        <v>0.58152173913043503</v>
      </c>
      <c r="AC22" s="87"/>
      <c r="AD22" s="85">
        <v>-3.6036036036036037</v>
      </c>
      <c r="AE22" s="88">
        <v>-25.174825174825177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248.00000000000011</v>
      </c>
      <c r="V24" s="83">
        <v>0.92193308550185893</v>
      </c>
      <c r="W24" s="87"/>
      <c r="X24" s="85">
        <v>-2.362204724409426</v>
      </c>
      <c r="Y24" s="85">
        <v>-10.791366906474797</v>
      </c>
      <c r="Z24" s="105"/>
      <c r="AA24" s="82">
        <v>170.00000000000003</v>
      </c>
      <c r="AB24" s="83">
        <v>0.92391304347826142</v>
      </c>
      <c r="AC24" s="87"/>
      <c r="AD24" s="85">
        <v>0.59171597633137774</v>
      </c>
      <c r="AE24" s="88">
        <v>-15.84158415841584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21.000000000000004</v>
      </c>
      <c r="V25" s="83">
        <v>7.8066914498141265E-2</v>
      </c>
      <c r="W25" s="87"/>
      <c r="X25" s="85">
        <v>-15.999999999999986</v>
      </c>
      <c r="Y25" s="85">
        <v>61.538461538461561</v>
      </c>
      <c r="Z25" s="87"/>
      <c r="AA25" s="82">
        <v>14</v>
      </c>
      <c r="AB25" s="83">
        <v>7.6086956521739163E-2</v>
      </c>
      <c r="AC25" s="87"/>
      <c r="AD25" s="85">
        <v>-12.49999999999998</v>
      </c>
      <c r="AE25" s="88">
        <v>75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120.00000000000003</v>
      </c>
      <c r="V27" s="83">
        <v>0.44609665427509293</v>
      </c>
      <c r="W27" s="87"/>
      <c r="X27" s="85">
        <v>2.5641025641025634</v>
      </c>
      <c r="Y27" s="85">
        <v>-6.2499999999999778</v>
      </c>
      <c r="Z27" s="87"/>
      <c r="AA27" s="82">
        <v>77</v>
      </c>
      <c r="AB27" s="83">
        <v>0.41847826086956541</v>
      </c>
      <c r="AC27" s="87"/>
      <c r="AD27" s="85">
        <v>13.23529411764706</v>
      </c>
      <c r="AE27" s="88">
        <v>-18.085106382978712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81.000000000000014</v>
      </c>
      <c r="V28" s="83">
        <v>0.3011152416356877</v>
      </c>
      <c r="W28" s="87"/>
      <c r="X28" s="85">
        <v>-15.625000000000011</v>
      </c>
      <c r="Y28" s="85">
        <v>-11.956521739130419</v>
      </c>
      <c r="Z28" s="87"/>
      <c r="AA28" s="82">
        <v>60.000000000000007</v>
      </c>
      <c r="AB28" s="83">
        <v>0.3260869565217393</v>
      </c>
      <c r="AC28" s="87"/>
      <c r="AD28" s="85">
        <v>-15.492957746478881</v>
      </c>
      <c r="AE28" s="88">
        <v>-4.7619047619047619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33</v>
      </c>
      <c r="V29" s="83">
        <v>0.12267657992565054</v>
      </c>
      <c r="W29" s="87"/>
      <c r="X29" s="85">
        <v>10.000000000000012</v>
      </c>
      <c r="Y29" s="85">
        <v>-13.157894736842104</v>
      </c>
      <c r="Z29" s="87"/>
      <c r="AA29" s="82">
        <v>24</v>
      </c>
      <c r="AB29" s="83">
        <v>0.1304347826086957</v>
      </c>
      <c r="AC29" s="87"/>
      <c r="AD29" s="85">
        <v>9.0909090909090917</v>
      </c>
      <c r="AE29" s="88">
        <v>-17.241379310344836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35.000000000000007</v>
      </c>
      <c r="V30" s="83">
        <v>0.13011152416356878</v>
      </c>
      <c r="W30" s="87"/>
      <c r="X30" s="85">
        <v>-2.7777777777777772</v>
      </c>
      <c r="Y30" s="85">
        <v>6.0606060606060819</v>
      </c>
      <c r="Z30" s="87"/>
      <c r="AA30" s="82">
        <v>23</v>
      </c>
      <c r="AB30" s="83">
        <v>0.12500000000000006</v>
      </c>
      <c r="AC30" s="87"/>
      <c r="AD30" s="85">
        <v>-4.1666666666666661</v>
      </c>
      <c r="AE30" s="88">
        <v>-4.1666666666666661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25.000000000000007</v>
      </c>
      <c r="V32" s="83">
        <v>9.2936802973977703E-2</v>
      </c>
      <c r="W32" s="87"/>
      <c r="X32" s="85">
        <v>1.4210854715202002E-14</v>
      </c>
      <c r="Y32" s="85">
        <v>31.57894736842109</v>
      </c>
      <c r="Z32" s="116"/>
      <c r="AA32" s="82">
        <v>17</v>
      </c>
      <c r="AB32" s="83">
        <v>9.2391304347826136E-2</v>
      </c>
      <c r="AC32" s="87"/>
      <c r="AD32" s="85">
        <v>30.769230769230788</v>
      </c>
      <c r="AE32" s="88">
        <v>30.76923076923077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20.000000000000004</v>
      </c>
      <c r="V33" s="83">
        <v>7.434944237918216E-2</v>
      </c>
      <c r="W33" s="87"/>
      <c r="X33" s="85">
        <v>24.999999999999993</v>
      </c>
      <c r="Y33" s="85">
        <v>53.846153846153875</v>
      </c>
      <c r="Z33" s="86"/>
      <c r="AA33" s="82">
        <v>12.000000000000002</v>
      </c>
      <c r="AB33" s="83">
        <v>6.5217391304347866E-2</v>
      </c>
      <c r="AC33" s="87"/>
      <c r="AD33" s="85">
        <v>33.333333333333357</v>
      </c>
      <c r="AE33" s="88">
        <v>50.000000000000021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7.4349442379182144E-3</v>
      </c>
      <c r="W34" s="87"/>
      <c r="X34" s="85">
        <v>100</v>
      </c>
      <c r="Y34" s="85">
        <v>0</v>
      </c>
      <c r="Z34" s="86"/>
      <c r="AA34" s="82">
        <v>1</v>
      </c>
      <c r="AB34" s="83">
        <v>5.4347826086956546E-3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14</v>
      </c>
      <c r="V35" s="83">
        <v>5.2044609665427496E-2</v>
      </c>
      <c r="W35" s="87"/>
      <c r="X35" s="85">
        <v>-12.50000000000002</v>
      </c>
      <c r="Y35" s="85">
        <v>0</v>
      </c>
      <c r="Z35" s="87"/>
      <c r="AA35" s="82">
        <v>7</v>
      </c>
      <c r="AB35" s="83">
        <v>3.8043478260869582E-2</v>
      </c>
      <c r="AC35" s="87"/>
      <c r="AD35" s="85">
        <v>-22.222222222222221</v>
      </c>
      <c r="AE35" s="88">
        <v>-30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208.00000000000003</v>
      </c>
      <c r="V36" s="122">
        <v>0.77323420074349436</v>
      </c>
      <c r="W36" s="123"/>
      <c r="X36" s="124">
        <v>-5.8823529411764577</v>
      </c>
      <c r="Y36" s="124">
        <v>-14.403292181069945</v>
      </c>
      <c r="Z36" s="123"/>
      <c r="AA36" s="121">
        <v>147.00000000000003</v>
      </c>
      <c r="AB36" s="122">
        <v>0.79891304347826142</v>
      </c>
      <c r="AC36" s="123"/>
      <c r="AD36" s="124">
        <v>-3.921568627450926</v>
      </c>
      <c r="AE36" s="125">
        <v>-16.949152542372907</v>
      </c>
    </row>
    <row r="37" spans="1:33" ht="15" customHeight="1">
      <c r="A37" s="70" t="s">
        <v>29</v>
      </c>
      <c r="B37" s="57"/>
      <c r="C37" s="71">
        <v>111.00000000000001</v>
      </c>
      <c r="D37" s="71" t="s">
        <v>30</v>
      </c>
      <c r="E37" s="71"/>
      <c r="F37" s="71">
        <v>89</v>
      </c>
      <c r="G37" s="71">
        <v>18</v>
      </c>
      <c r="H37" s="71">
        <v>4</v>
      </c>
      <c r="I37" s="71"/>
      <c r="J37" s="71">
        <v>62</v>
      </c>
      <c r="K37" s="71"/>
      <c r="L37" s="71">
        <v>49</v>
      </c>
      <c r="M37" s="71">
        <v>3</v>
      </c>
      <c r="N37" s="71">
        <v>8</v>
      </c>
      <c r="O37" s="71">
        <v>18</v>
      </c>
      <c r="P37" s="71">
        <v>20</v>
      </c>
      <c r="Q37" s="126">
        <v>339.48275862068959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0.80180180180180172</v>
      </c>
      <c r="G38" s="131">
        <v>0.16216216216216214</v>
      </c>
      <c r="H38" s="131">
        <v>3.6036036036036029E-2</v>
      </c>
      <c r="I38" s="134"/>
      <c r="J38" s="131">
        <v>0.55855855855855852</v>
      </c>
      <c r="K38" s="134"/>
      <c r="L38" s="131">
        <v>0.44144144144144137</v>
      </c>
      <c r="M38" s="131">
        <v>2.7027027027027025E-2</v>
      </c>
      <c r="N38" s="131">
        <v>7.2072072072072058E-2</v>
      </c>
      <c r="O38" s="131">
        <v>0.16216216216216214</v>
      </c>
      <c r="P38" s="131">
        <v>0.18018018018018014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1.1212121212121211</v>
      </c>
      <c r="D39" s="141" t="s">
        <v>30</v>
      </c>
      <c r="E39" s="140"/>
      <c r="F39" s="142">
        <v>1.072289156626506</v>
      </c>
      <c r="G39" s="142">
        <v>1.3846153846153846</v>
      </c>
      <c r="H39" s="142">
        <v>1</v>
      </c>
      <c r="I39" s="140"/>
      <c r="J39" s="142">
        <v>1.0163934426229508</v>
      </c>
      <c r="K39" s="140"/>
      <c r="L39" s="142">
        <v>1.1951219512195121</v>
      </c>
      <c r="M39" s="142">
        <v>1</v>
      </c>
      <c r="N39" s="142">
        <v>1</v>
      </c>
      <c r="O39" s="142">
        <v>1.0588235294117647</v>
      </c>
      <c r="P39" s="142">
        <v>1.4285714285714286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45</v>
      </c>
      <c r="D41" s="102">
        <v>0.40540540540540537</v>
      </c>
      <c r="E41" s="87"/>
      <c r="F41" s="82">
        <v>37</v>
      </c>
      <c r="G41" s="82">
        <v>6</v>
      </c>
      <c r="H41" s="82">
        <v>2</v>
      </c>
      <c r="I41" s="82"/>
      <c r="J41" s="82">
        <v>29</v>
      </c>
      <c r="K41" s="82"/>
      <c r="L41" s="82">
        <v>16</v>
      </c>
      <c r="M41" s="82">
        <v>1</v>
      </c>
      <c r="N41" s="82">
        <v>4</v>
      </c>
      <c r="O41" s="82">
        <v>7</v>
      </c>
      <c r="P41" s="82">
        <v>4</v>
      </c>
      <c r="Q41" s="103">
        <v>336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66</v>
      </c>
      <c r="D42" s="102">
        <v>0.59459459459459452</v>
      </c>
      <c r="E42" s="87"/>
      <c r="F42" s="82">
        <v>52</v>
      </c>
      <c r="G42" s="82">
        <v>12</v>
      </c>
      <c r="H42" s="82">
        <v>2</v>
      </c>
      <c r="I42" s="82"/>
      <c r="J42" s="82">
        <v>33</v>
      </c>
      <c r="K42" s="82"/>
      <c r="L42" s="82">
        <v>33</v>
      </c>
      <c r="M42" s="82">
        <v>2</v>
      </c>
      <c r="N42" s="82">
        <v>4</v>
      </c>
      <c r="O42" s="82">
        <v>11</v>
      </c>
      <c r="P42" s="82">
        <v>16</v>
      </c>
      <c r="Q42" s="103">
        <v>341.94117647058823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101</v>
      </c>
      <c r="D44" s="102">
        <v>0.90990990990990983</v>
      </c>
      <c r="E44" s="87"/>
      <c r="F44" s="82">
        <v>80</v>
      </c>
      <c r="G44" s="82">
        <v>18</v>
      </c>
      <c r="H44" s="82">
        <v>3</v>
      </c>
      <c r="I44" s="82"/>
      <c r="J44" s="82">
        <v>55</v>
      </c>
      <c r="K44" s="82"/>
      <c r="L44" s="82">
        <v>46</v>
      </c>
      <c r="M44" s="82">
        <v>3</v>
      </c>
      <c r="N44" s="82">
        <v>8</v>
      </c>
      <c r="O44" s="82">
        <v>17</v>
      </c>
      <c r="P44" s="82">
        <v>18</v>
      </c>
      <c r="Q44" s="103">
        <v>338.75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10</v>
      </c>
      <c r="D45" s="102">
        <v>9.0090090090090072E-2</v>
      </c>
      <c r="E45" s="87"/>
      <c r="F45" s="82">
        <v>9</v>
      </c>
      <c r="G45" s="82" t="s">
        <v>64</v>
      </c>
      <c r="H45" s="82">
        <v>1</v>
      </c>
      <c r="I45" s="82"/>
      <c r="J45" s="82">
        <v>7</v>
      </c>
      <c r="K45" s="82"/>
      <c r="L45" s="82">
        <v>3</v>
      </c>
      <c r="M45" s="82" t="s">
        <v>64</v>
      </c>
      <c r="N45" s="82" t="s">
        <v>64</v>
      </c>
      <c r="O45" s="82">
        <v>1</v>
      </c>
      <c r="P45" s="82">
        <v>2</v>
      </c>
      <c r="Q45" s="103">
        <v>360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60</v>
      </c>
      <c r="D47" s="102">
        <v>0.54054054054054046</v>
      </c>
      <c r="E47" s="87"/>
      <c r="F47" s="82">
        <v>49</v>
      </c>
      <c r="G47" s="82">
        <v>9</v>
      </c>
      <c r="H47" s="82">
        <v>2</v>
      </c>
      <c r="I47" s="82"/>
      <c r="J47" s="82">
        <v>36</v>
      </c>
      <c r="K47" s="82"/>
      <c r="L47" s="82">
        <v>24</v>
      </c>
      <c r="M47" s="82">
        <v>1</v>
      </c>
      <c r="N47" s="82">
        <v>3</v>
      </c>
      <c r="O47" s="82">
        <v>11</v>
      </c>
      <c r="P47" s="82">
        <v>9</v>
      </c>
      <c r="Q47" s="103">
        <v>435.93333333333334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</v>
      </c>
      <c r="D48" s="102">
        <v>0.33333333333333331</v>
      </c>
      <c r="E48" s="87"/>
      <c r="F48" s="82">
        <v>31</v>
      </c>
      <c r="G48" s="82">
        <v>4</v>
      </c>
      <c r="H48" s="82">
        <v>2</v>
      </c>
      <c r="I48" s="82"/>
      <c r="J48" s="82">
        <v>21</v>
      </c>
      <c r="K48" s="82"/>
      <c r="L48" s="82">
        <v>16</v>
      </c>
      <c r="M48" s="82">
        <v>2</v>
      </c>
      <c r="N48" s="82">
        <v>5</v>
      </c>
      <c r="O48" s="82">
        <v>4</v>
      </c>
      <c r="P48" s="82">
        <v>5</v>
      </c>
      <c r="Q48" s="103">
        <v>198.72727272727272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8</v>
      </c>
      <c r="D49" s="102">
        <v>7.2072072072072058E-2</v>
      </c>
      <c r="E49" s="87"/>
      <c r="F49" s="82">
        <v>6</v>
      </c>
      <c r="G49" s="82">
        <v>2</v>
      </c>
      <c r="H49" s="82" t="s">
        <v>64</v>
      </c>
      <c r="I49" s="82"/>
      <c r="J49" s="82">
        <v>4</v>
      </c>
      <c r="K49" s="82"/>
      <c r="L49" s="82">
        <v>4</v>
      </c>
      <c r="M49" s="82" t="s">
        <v>64</v>
      </c>
      <c r="N49" s="82" t="s">
        <v>64</v>
      </c>
      <c r="O49" s="82">
        <v>1</v>
      </c>
      <c r="P49" s="82">
        <v>3</v>
      </c>
      <c r="Q49" s="103">
        <v>270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</v>
      </c>
      <c r="D50" s="102">
        <v>5.405405405405405E-2</v>
      </c>
      <c r="E50" s="87"/>
      <c r="F50" s="82">
        <v>3</v>
      </c>
      <c r="G50" s="82">
        <v>3</v>
      </c>
      <c r="H50" s="82" t="s">
        <v>64</v>
      </c>
      <c r="I50" s="82"/>
      <c r="J50" s="82">
        <v>1</v>
      </c>
      <c r="K50" s="82"/>
      <c r="L50" s="82">
        <v>5</v>
      </c>
      <c r="M50" s="82" t="s">
        <v>64</v>
      </c>
      <c r="N50" s="82" t="s">
        <v>64</v>
      </c>
      <c r="O50" s="82">
        <v>2</v>
      </c>
      <c r="P50" s="82">
        <v>3</v>
      </c>
      <c r="Q50" s="103">
        <v>425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</v>
      </c>
      <c r="D53" s="102">
        <v>7.2072072072072058E-2</v>
      </c>
      <c r="E53" s="87"/>
      <c r="F53" s="82">
        <v>5</v>
      </c>
      <c r="G53" s="82">
        <v>2</v>
      </c>
      <c r="H53" s="82">
        <v>1</v>
      </c>
      <c r="I53" s="82"/>
      <c r="J53" s="82">
        <v>6</v>
      </c>
      <c r="K53" s="82"/>
      <c r="L53" s="82">
        <v>2</v>
      </c>
      <c r="M53" s="82" t="s">
        <v>64</v>
      </c>
      <c r="N53" s="82">
        <v>2</v>
      </c>
      <c r="O53" s="82" t="s">
        <v>64</v>
      </c>
      <c r="P53" s="82" t="s">
        <v>64</v>
      </c>
      <c r="Q53" s="103">
        <v>145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</v>
      </c>
      <c r="D54" s="102">
        <v>9.0090090090090072E-3</v>
      </c>
      <c r="E54" s="87"/>
      <c r="F54" s="82" t="s">
        <v>64</v>
      </c>
      <c r="G54" s="82" t="s">
        <v>64</v>
      </c>
      <c r="H54" s="82">
        <v>1</v>
      </c>
      <c r="I54" s="82"/>
      <c r="J54" s="82">
        <v>1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21</v>
      </c>
      <c r="D55" s="102">
        <v>0.18918918918918917</v>
      </c>
      <c r="E55" s="87"/>
      <c r="F55" s="82">
        <v>18</v>
      </c>
      <c r="G55" s="82">
        <v>3</v>
      </c>
      <c r="H55" s="82" t="s">
        <v>64</v>
      </c>
      <c r="I55" s="82"/>
      <c r="J55" s="82">
        <v>14</v>
      </c>
      <c r="K55" s="82"/>
      <c r="L55" s="82">
        <v>7</v>
      </c>
      <c r="M55" s="82" t="s">
        <v>64</v>
      </c>
      <c r="N55" s="82">
        <v>1</v>
      </c>
      <c r="O55" s="82">
        <v>4</v>
      </c>
      <c r="P55" s="82">
        <v>2</v>
      </c>
      <c r="Q55" s="103">
        <v>307.39999999999998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81</v>
      </c>
      <c r="D56" s="154">
        <v>0.7297297297297296</v>
      </c>
      <c r="E56" s="112"/>
      <c r="F56" s="113">
        <v>66</v>
      </c>
      <c r="G56" s="113">
        <v>13</v>
      </c>
      <c r="H56" s="113">
        <v>2</v>
      </c>
      <c r="I56" s="113"/>
      <c r="J56" s="113">
        <v>41</v>
      </c>
      <c r="K56" s="113"/>
      <c r="L56" s="113">
        <v>40</v>
      </c>
      <c r="M56" s="113">
        <v>3</v>
      </c>
      <c r="N56" s="113">
        <v>5</v>
      </c>
      <c r="O56" s="113">
        <v>14</v>
      </c>
      <c r="P56" s="113">
        <v>18</v>
      </c>
      <c r="Q56" s="114">
        <v>364.4545454545455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2025-10-02T14:34:29Z</dcterms:created>
  <dcterms:modified xsi:type="dcterms:W3CDTF">2025-10-02T14:34:34Z</dcterms:modified>
</cp:coreProperties>
</file>