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4EB64AC-BC7D-4A71-B153-8C1904FB17BA}" xr6:coauthVersionLast="47" xr6:coauthVersionMax="47" xr10:uidLastSave="{00000000-0000-0000-0000-000000000000}"/>
  <bookViews>
    <workbookView xWindow="-110" yWindow="-110" windowWidth="19420" windowHeight="10300" xr2:uid="{2F8FEA56-668A-447E-AC46-DB4BD7EB1CB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<sst xmlns="http://schemas.openxmlformats.org/spreadsheetml/2006/main" count="290" uniqueCount="66">
  <si>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</si>
  <si>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</si>
  <si>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</si>
  <si>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</si>
  <si>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</si>
  <si>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</si>
  <si>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</si>
  <si>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</si>
  <si>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</si>
  <si>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</si>
  <si>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</si>
  <si>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</si>
  <si>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</si>
  <si>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</si>
  <si>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</si>
  <si>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</si>
  <si>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</si>
  <si>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</si>
  <si>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</si>
  <si>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</si>
  <si>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</si>
  <si>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</si>
  <si>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</si>
  <si>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</si>
  <si>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</si>
  <si>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</si>
  <si>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</si>
  <si>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</si>
  <si>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</si>
  <si>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</si>
  <si>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</si>
  <si>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</si>
  <si>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</si>
  <si>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</si>
  <si>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</si>
  <si>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</si>
  <si>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</si>
  <si>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</si>
  <si>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</si>
  <si>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</si>
  <si>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</si>
  <si>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</si>
  <si>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</si>
  <si>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</si>
  <si>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</si>
  <si>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</si>
  <si>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</si>
  <si>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</si>
  <si>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</si>
  <si>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</si>
  <si>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</si>
  <si>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</si>
  <si>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</si>
  <si>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</si>
  <si>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</si>
  <si>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</si>
  <si>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</si>
  <si>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</si>
  <si>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</si>
  <si>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</si>
  <si>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</si>
  <si>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</si>
  <si>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2471 - Ingenieros técnicos en electricidad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</si>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</sst>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BE80401-127E-4399-B16E-9AE203C99A7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59</c:v>
              </c:pt>
              <c:pt idx="1">
                <c:v>60</c:v>
              </c:pt>
              <c:pt idx="2">
                <c:v>56</c:v>
              </c:pt>
              <c:pt idx="3">
                <c:v>57</c:v>
              </c:pt>
              <c:pt idx="4">
                <c:v>60</c:v>
              </c:pt>
              <c:pt idx="5">
                <c:v>63</c:v>
              </c:pt>
              <c:pt idx="6">
                <c:v>72</c:v>
              </c:pt>
              <c:pt idx="7">
                <c:v>59</c:v>
              </c:pt>
              <c:pt idx="8">
                <c:v>65</c:v>
              </c:pt>
              <c:pt idx="9">
                <c:v>61</c:v>
              </c:pt>
              <c:pt idx="10">
                <c:v>67</c:v>
              </c:pt>
              <c:pt idx="11">
                <c:v>70</c:v>
              </c:pt>
              <c:pt idx="1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2EFD-4394-A82B-B4643755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12</c:v>
              </c:pt>
              <c:pt idx="2">
                <c:v>8</c:v>
              </c:pt>
              <c:pt idx="3">
                <c:v>11</c:v>
              </c:pt>
              <c:pt idx="4">
                <c:v>18</c:v>
              </c:pt>
              <c:pt idx="5">
                <c:v>10</c:v>
              </c:pt>
              <c:pt idx="6">
                <c:v>16</c:v>
              </c:pt>
              <c:pt idx="7">
                <c:v>24</c:v>
              </c:pt>
              <c:pt idx="8">
                <c:v>22</c:v>
              </c:pt>
              <c:pt idx="9">
                <c:v>12</c:v>
              </c:pt>
              <c:pt idx="10">
                <c:v>10</c:v>
              </c:pt>
              <c:pt idx="11">
                <c:v>15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FD-4394-A82B-B4643755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D0-4323-B7B2-DDBFD9FBED3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D0-4323-B7B2-DDBFD9FBED3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D0-4323-B7B2-DDBFD9FBED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10</c:v>
              </c:pt>
              <c:pt idx="2">
                <c:v>6</c:v>
              </c:pt>
              <c:pt idx="3">
                <c:v>9</c:v>
              </c:pt>
              <c:pt idx="4">
                <c:v>14</c:v>
              </c:pt>
              <c:pt idx="5">
                <c:v>5</c:v>
              </c:pt>
              <c:pt idx="6">
                <c:v>12</c:v>
              </c:pt>
              <c:pt idx="7">
                <c:v>23</c:v>
              </c:pt>
              <c:pt idx="8">
                <c:v>19</c:v>
              </c:pt>
              <c:pt idx="9">
                <c:v>6</c:v>
              </c:pt>
              <c:pt idx="10">
                <c:v>8</c:v>
              </c:pt>
              <c:pt idx="11">
                <c:v>12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1CD0-4323-B7B2-DDBFD9FBED3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D0-4323-B7B2-DDBFD9FBED3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D0-4323-B7B2-DDBFD9FBED3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D0-4323-B7B2-DDBFD9FBED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4</c:v>
              </c:pt>
              <c:pt idx="5">
                <c:v>5</c:v>
              </c:pt>
              <c:pt idx="6">
                <c:v>4</c:v>
              </c:pt>
              <c:pt idx="7">
                <c:v>1</c:v>
              </c:pt>
              <c:pt idx="8">
                <c:v>3</c:v>
              </c:pt>
              <c:pt idx="9">
                <c:v>6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1CD0-4323-B7B2-DDBFD9FBE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D5-4633-B7C6-1DDC214ABC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114</c:v>
              </c:pt>
              <c:pt idx="2">
                <c:v>78</c:v>
              </c:pt>
              <c:pt idx="3">
                <c:v>64</c:v>
              </c:pt>
              <c:pt idx="4">
                <c:v>61</c:v>
              </c:pt>
              <c:pt idx="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36D5-4633-B7C6-1DDC214A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5-4633-B7C6-1DDC214ABC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108</c:v>
              </c:pt>
              <c:pt idx="1">
                <c:v>89</c:v>
              </c:pt>
              <c:pt idx="2">
                <c:v>62</c:v>
              </c:pt>
              <c:pt idx="3">
                <c:v>49</c:v>
              </c:pt>
              <c:pt idx="4">
                <c:v>48</c:v>
              </c:pt>
              <c:pt idx="5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D5-4633-B7C6-1DDC214ABC4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5-4633-B7C6-1DDC214ABC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25</c:v>
              </c:pt>
              <c:pt idx="2">
                <c:v>16</c:v>
              </c:pt>
              <c:pt idx="3">
                <c:v>15</c:v>
              </c:pt>
              <c:pt idx="4">
                <c:v>13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6D5-4633-B7C6-1DDC214A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8-4A24-965A-0325FB4659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8-4A24-965A-0325FB4659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28</c:v>
              </c:pt>
              <c:pt idx="2">
                <c:v>51</c:v>
              </c:pt>
              <c:pt idx="3">
                <c:v>41</c:v>
              </c:pt>
              <c:pt idx="4">
                <c:v>30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2-6198-4A24-965A-0325FB4659B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8-4A24-965A-0325FB4659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98-4A24-965A-0325FB4659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58</c:v>
              </c:pt>
              <c:pt idx="1">
                <c:v>51</c:v>
              </c:pt>
              <c:pt idx="2">
                <c:v>41</c:v>
              </c:pt>
              <c:pt idx="3">
                <c:v>24</c:v>
              </c:pt>
              <c:pt idx="4">
                <c:v>10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6198-4A24-965A-0325FB465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3-44D2-AACF-EE1B9E558C6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3-44D2-AACF-EE1B9E558C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59</c:v>
              </c:pt>
              <c:pt idx="1">
                <c:v>60</c:v>
              </c:pt>
              <c:pt idx="2">
                <c:v>56</c:v>
              </c:pt>
              <c:pt idx="3">
                <c:v>57</c:v>
              </c:pt>
              <c:pt idx="4">
                <c:v>60</c:v>
              </c:pt>
              <c:pt idx="5">
                <c:v>63</c:v>
              </c:pt>
              <c:pt idx="6">
                <c:v>72</c:v>
              </c:pt>
              <c:pt idx="7">
                <c:v>59</c:v>
              </c:pt>
              <c:pt idx="8">
                <c:v>65</c:v>
              </c:pt>
              <c:pt idx="9">
                <c:v>61</c:v>
              </c:pt>
              <c:pt idx="10">
                <c:v>67</c:v>
              </c:pt>
              <c:pt idx="11">
                <c:v>70</c:v>
              </c:pt>
              <c:pt idx="1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70E3-44D2-AACF-EE1B9E558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3-44D2-AACF-EE1B9E558C6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E3-44D2-AACF-EE1B9E558C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</c:v>
              </c:pt>
              <c:pt idx="1">
                <c:v>47</c:v>
              </c:pt>
              <c:pt idx="2">
                <c:v>46</c:v>
              </c:pt>
              <c:pt idx="3">
                <c:v>46</c:v>
              </c:pt>
              <c:pt idx="4">
                <c:v>46</c:v>
              </c:pt>
              <c:pt idx="5">
                <c:v>51</c:v>
              </c:pt>
              <c:pt idx="6">
                <c:v>60</c:v>
              </c:pt>
              <c:pt idx="7">
                <c:v>47</c:v>
              </c:pt>
              <c:pt idx="8">
                <c:v>53</c:v>
              </c:pt>
              <c:pt idx="9">
                <c:v>48</c:v>
              </c:pt>
              <c:pt idx="10">
                <c:v>53</c:v>
              </c:pt>
              <c:pt idx="11">
                <c:v>56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0E3-44D2-AACF-EE1B9E558C6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E3-44D2-AACF-EE1B9E558C6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E3-44D2-AACF-EE1B9E558C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13</c:v>
              </c:pt>
              <c:pt idx="2">
                <c:v>10</c:v>
              </c:pt>
              <c:pt idx="3">
                <c:v>11</c:v>
              </c:pt>
              <c:pt idx="4">
                <c:v>14</c:v>
              </c:pt>
              <c:pt idx="5">
                <c:v>12</c:v>
              </c:pt>
              <c:pt idx="6">
                <c:v>12</c:v>
              </c:pt>
              <c:pt idx="7">
                <c:v>12</c:v>
              </c:pt>
              <c:pt idx="8">
                <c:v>12</c:v>
              </c:pt>
              <c:pt idx="9">
                <c:v>13</c:v>
              </c:pt>
              <c:pt idx="10">
                <c:v>14</c:v>
              </c:pt>
              <c:pt idx="11">
                <c:v>14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0E3-44D2-AACF-EE1B9E558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24F814-ADBD-467D-AFE4-207F33481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526A50-5348-401E-A19C-2C05543A6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34B709C-6FFF-454B-8685-9D20BFEDE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09D2A2-21A0-47B9-A4E0-5E25EADDC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7049B79-F8B8-4FA1-A7DC-608E123EA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43B63FB-A5F0-4714-AC7A-309262386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A7A1F77-4BFA-470C-B837-171F8FED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59</v>
          </cell>
          <cell r="D55">
            <v>45</v>
          </cell>
          <cell r="E55">
            <v>14</v>
          </cell>
        </row>
        <row r="56">
          <cell r="B56" t="str">
            <v>Abril</v>
          </cell>
          <cell r="C56">
            <v>60</v>
          </cell>
          <cell r="D56">
            <v>47</v>
          </cell>
          <cell r="E56">
            <v>13</v>
          </cell>
        </row>
        <row r="57">
          <cell r="B57" t="str">
            <v>Mayo</v>
          </cell>
          <cell r="C57">
            <v>56</v>
          </cell>
          <cell r="D57">
            <v>46</v>
          </cell>
          <cell r="E57">
            <v>10</v>
          </cell>
        </row>
        <row r="58">
          <cell r="B58" t="str">
            <v>Junio</v>
          </cell>
          <cell r="C58">
            <v>57</v>
          </cell>
          <cell r="D58">
            <v>46</v>
          </cell>
          <cell r="E58">
            <v>11</v>
          </cell>
        </row>
        <row r="59">
          <cell r="B59" t="str">
            <v>Julio</v>
          </cell>
          <cell r="C59">
            <v>60</v>
          </cell>
          <cell r="D59">
            <v>46</v>
          </cell>
          <cell r="E59">
            <v>14</v>
          </cell>
        </row>
        <row r="60">
          <cell r="B60" t="str">
            <v>Agosto</v>
          </cell>
          <cell r="C60">
            <v>63</v>
          </cell>
          <cell r="D60">
            <v>51</v>
          </cell>
          <cell r="E60">
            <v>12</v>
          </cell>
        </row>
        <row r="61">
          <cell r="B61" t="str">
            <v>Septiembre</v>
          </cell>
          <cell r="C61">
            <v>72</v>
          </cell>
          <cell r="D61">
            <v>60</v>
          </cell>
          <cell r="E61">
            <v>12</v>
          </cell>
        </row>
        <row r="62">
          <cell r="B62" t="str">
            <v>Octubre</v>
          </cell>
          <cell r="C62">
            <v>59</v>
          </cell>
          <cell r="D62">
            <v>47</v>
          </cell>
          <cell r="E62">
            <v>12</v>
          </cell>
        </row>
        <row r="63">
          <cell r="B63" t="str">
            <v>Noviembre</v>
          </cell>
          <cell r="C63">
            <v>65</v>
          </cell>
          <cell r="D63">
            <v>53</v>
          </cell>
          <cell r="E63">
            <v>12</v>
          </cell>
        </row>
        <row r="64">
          <cell r="B64" t="str">
            <v>Diciembre</v>
          </cell>
          <cell r="C64">
            <v>61</v>
          </cell>
          <cell r="D64">
            <v>48</v>
          </cell>
          <cell r="E64">
            <v>13</v>
          </cell>
        </row>
        <row r="65">
          <cell r="A65" t="str">
            <v>2025</v>
          </cell>
          <cell r="B65" t="str">
            <v>Enero</v>
          </cell>
          <cell r="C65">
            <v>67</v>
          </cell>
          <cell r="D65">
            <v>53</v>
          </cell>
          <cell r="E65">
            <v>14</v>
          </cell>
        </row>
        <row r="66">
          <cell r="B66" t="str">
            <v>Febrero</v>
          </cell>
          <cell r="C66">
            <v>70</v>
          </cell>
          <cell r="D66">
            <v>56</v>
          </cell>
          <cell r="E66">
            <v>14</v>
          </cell>
        </row>
        <row r="67">
          <cell r="B67" t="str">
            <v>Marzo</v>
          </cell>
          <cell r="C67">
            <v>72</v>
          </cell>
          <cell r="D67">
            <v>57</v>
          </cell>
          <cell r="E67">
            <v>15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142</v>
          </cell>
          <cell r="D72">
            <v>108</v>
          </cell>
          <cell r="E72">
            <v>34</v>
          </cell>
        </row>
        <row r="73">
          <cell r="A73" t="str">
            <v>2021</v>
          </cell>
          <cell r="B73" t="str">
            <v>Diciembre</v>
          </cell>
          <cell r="C73">
            <v>114</v>
          </cell>
          <cell r="D73">
            <v>89</v>
          </cell>
          <cell r="E73">
            <v>25</v>
          </cell>
        </row>
        <row r="74">
          <cell r="A74" t="str">
            <v>2022</v>
          </cell>
          <cell r="B74" t="str">
            <v>Diciembre</v>
          </cell>
          <cell r="C74">
            <v>78</v>
          </cell>
          <cell r="D74">
            <v>62</v>
          </cell>
          <cell r="E74">
            <v>16</v>
          </cell>
        </row>
        <row r="75">
          <cell r="A75" t="str">
            <v>2023</v>
          </cell>
          <cell r="B75" t="str">
            <v>Diciembre</v>
          </cell>
          <cell r="C75">
            <v>64</v>
          </cell>
          <cell r="D75">
            <v>49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61</v>
          </cell>
          <cell r="D76">
            <v>48</v>
          </cell>
          <cell r="E76">
            <v>13</v>
          </cell>
        </row>
        <row r="77">
          <cell r="A77" t="str">
            <v>2025</v>
          </cell>
          <cell r="B77" t="str">
            <v>Marzo</v>
          </cell>
          <cell r="C77">
            <v>72</v>
          </cell>
          <cell r="D77">
            <v>57</v>
          </cell>
          <cell r="E77">
            <v>15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4</v>
          </cell>
          <cell r="F62">
            <v>1</v>
          </cell>
        </row>
        <row r="63">
          <cell r="B63" t="str">
            <v>Abril</v>
          </cell>
          <cell r="D63">
            <v>12</v>
          </cell>
          <cell r="E63">
            <v>10</v>
          </cell>
          <cell r="F63">
            <v>2</v>
          </cell>
        </row>
        <row r="64">
          <cell r="B64" t="str">
            <v>Mayo</v>
          </cell>
          <cell r="D64">
            <v>8</v>
          </cell>
          <cell r="E64">
            <v>6</v>
          </cell>
          <cell r="F64">
            <v>2</v>
          </cell>
        </row>
        <row r="65">
          <cell r="B65" t="str">
            <v>Junio</v>
          </cell>
          <cell r="D65">
            <v>11</v>
          </cell>
          <cell r="E65">
            <v>9</v>
          </cell>
          <cell r="F65">
            <v>2</v>
          </cell>
        </row>
        <row r="66">
          <cell r="B66" t="str">
            <v>Julio</v>
          </cell>
          <cell r="D66">
            <v>18</v>
          </cell>
          <cell r="E66">
            <v>14</v>
          </cell>
          <cell r="F66">
            <v>4</v>
          </cell>
        </row>
        <row r="67">
          <cell r="B67" t="str">
            <v>Agosto</v>
          </cell>
          <cell r="D67">
            <v>10</v>
          </cell>
          <cell r="E67">
            <v>5</v>
          </cell>
          <cell r="F67">
            <v>5</v>
          </cell>
        </row>
        <row r="68">
          <cell r="B68" t="str">
            <v>Septiembre</v>
          </cell>
          <cell r="D68">
            <v>16</v>
          </cell>
          <cell r="E68">
            <v>12</v>
          </cell>
          <cell r="F68">
            <v>4</v>
          </cell>
        </row>
        <row r="69">
          <cell r="B69" t="str">
            <v>Octubre</v>
          </cell>
          <cell r="D69">
            <v>24</v>
          </cell>
          <cell r="E69">
            <v>23</v>
          </cell>
          <cell r="F69">
            <v>1</v>
          </cell>
        </row>
        <row r="70">
          <cell r="B70" t="str">
            <v>Noviembre</v>
          </cell>
          <cell r="D70">
            <v>22</v>
          </cell>
          <cell r="E70">
            <v>19</v>
          </cell>
          <cell r="F70">
            <v>3</v>
          </cell>
        </row>
        <row r="71">
          <cell r="B71" t="str">
            <v>Diciembre</v>
          </cell>
          <cell r="D71">
            <v>12</v>
          </cell>
          <cell r="E71">
            <v>6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10</v>
          </cell>
          <cell r="E72">
            <v>8</v>
          </cell>
          <cell r="F72">
            <v>2</v>
          </cell>
        </row>
        <row r="73">
          <cell r="B73" t="str">
            <v>Febrero</v>
          </cell>
          <cell r="D73">
            <v>15</v>
          </cell>
          <cell r="E73">
            <v>12</v>
          </cell>
          <cell r="F73">
            <v>3</v>
          </cell>
        </row>
        <row r="74">
          <cell r="B74" t="str">
            <v>Marzo</v>
          </cell>
          <cell r="D74">
            <v>17</v>
          </cell>
          <cell r="E74">
            <v>16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33</v>
          </cell>
          <cell r="D116">
            <v>58</v>
          </cell>
        </row>
        <row r="117">
          <cell r="A117" t="str">
            <v>2021</v>
          </cell>
          <cell r="C117">
            <v>28</v>
          </cell>
          <cell r="D117">
            <v>51</v>
          </cell>
        </row>
        <row r="118">
          <cell r="A118" t="str">
            <v>2022</v>
          </cell>
          <cell r="C118">
            <v>51</v>
          </cell>
          <cell r="D118">
            <v>41</v>
          </cell>
        </row>
        <row r="119">
          <cell r="A119" t="str">
            <v>2023</v>
          </cell>
          <cell r="C119">
            <v>41</v>
          </cell>
          <cell r="D119">
            <v>24</v>
          </cell>
        </row>
        <row r="120">
          <cell r="A120" t="str">
            <v>2024</v>
          </cell>
          <cell r="C120">
            <v>30</v>
          </cell>
          <cell r="D120">
            <v>10</v>
          </cell>
        </row>
        <row r="121">
          <cell r="A121" t="str">
            <v>2025</v>
          </cell>
          <cell r="C121">
            <v>36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0B3C-A11A-4C3F-9815-ACF021972F9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112</v>
      </c>
      <c r="D12" s="72" t="s">
        <v>29</v>
      </c>
      <c r="E12" s="72"/>
      <c r="F12" s="73">
        <v>-1.754385964912293</v>
      </c>
      <c r="G12" s="73">
        <v>6.6666666666666954</v>
      </c>
      <c r="H12" s="72"/>
      <c r="I12" s="72">
        <v>72.000000000000014</v>
      </c>
      <c r="J12" s="72" t="s">
        <v>29</v>
      </c>
      <c r="K12" s="72"/>
      <c r="L12" s="73">
        <v>2.8571428571428776</v>
      </c>
      <c r="M12" s="74">
        <v>22.033898305084769</v>
      </c>
      <c r="O12" s="75" t="s">
        <v>30</v>
      </c>
      <c r="P12" s="57"/>
      <c r="Q12" s="72">
        <v>17</v>
      </c>
      <c r="R12" s="72" t="s">
        <v>29</v>
      </c>
      <c r="S12" s="72"/>
      <c r="T12" s="72">
        <v>17</v>
      </c>
      <c r="U12" s="72">
        <v>0</v>
      </c>
      <c r="V12" s="72"/>
      <c r="W12" s="72">
        <v>16</v>
      </c>
      <c r="X12" s="72"/>
      <c r="Y12" s="72">
        <v>1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0</v>
      </c>
    </row>
    <row r="13" spans="1:31" ht="15" customHeight="1">
      <c r="A13" s="77" t="s">
        <v>31</v>
      </c>
      <c r="B13" s="71"/>
      <c r="C13" s="78" t="s">
        <v>64</v>
      </c>
      <c r="D13" s="79">
        <v>0</v>
      </c>
      <c r="E13" s="80"/>
      <c r="F13" s="81" t="s">
        <v>64</v>
      </c>
      <c r="G13" s="81" t="s">
        <v>64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0.94117647058823528</v>
      </c>
      <c r="X13" s="85"/>
      <c r="Y13" s="85">
        <v>5.8823529411764705E-2</v>
      </c>
      <c r="Z13" s="85">
        <v>0</v>
      </c>
      <c r="AA13" s="85">
        <v>0</v>
      </c>
      <c r="AB13" s="85">
        <v>0</v>
      </c>
      <c r="AC13" s="85">
        <v>0</v>
      </c>
      <c r="AD13" s="85">
        <v>5.8823529411764705E-2</v>
      </c>
      <c r="AE13" s="88" t="s">
        <v>29</v>
      </c>
    </row>
    <row r="14" spans="1:31" ht="15" customHeight="1">
      <c r="A14" s="77" t="s">
        <v>32</v>
      </c>
      <c r="B14" s="21"/>
      <c r="C14" s="78">
        <v>112</v>
      </c>
      <c r="D14" s="79">
        <v>1</v>
      </c>
      <c r="E14" s="83"/>
      <c r="F14" s="81">
        <v>-0.88495575221237688</v>
      </c>
      <c r="G14" s="81">
        <v>8.7378640776699026</v>
      </c>
      <c r="H14" s="83"/>
      <c r="I14" s="78">
        <v>72.000000000000014</v>
      </c>
      <c r="J14" s="79">
        <v>1</v>
      </c>
      <c r="K14" s="83"/>
      <c r="L14" s="81">
        <v>2.8571428571428776</v>
      </c>
      <c r="M14" s="84">
        <v>22.033898305084769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40.000000000000007</v>
      </c>
      <c r="D16" s="79">
        <v>0.35714285714285721</v>
      </c>
      <c r="E16" s="83"/>
      <c r="F16" s="81">
        <v>2.5641025641026194</v>
      </c>
      <c r="G16" s="81">
        <v>21.212121212121261</v>
      </c>
      <c r="H16" s="102"/>
      <c r="I16" s="78">
        <v>30</v>
      </c>
      <c r="J16" s="79">
        <v>0.41666666666666657</v>
      </c>
      <c r="K16" s="83"/>
      <c r="L16" s="81">
        <v>3.4482758620689653</v>
      </c>
      <c r="M16" s="84">
        <v>42.857142857142854</v>
      </c>
      <c r="O16" s="103" t="s">
        <v>37</v>
      </c>
      <c r="P16" s="21"/>
      <c r="Q16" s="78">
        <v>15</v>
      </c>
      <c r="R16" s="104">
        <v>0.88235294117647056</v>
      </c>
      <c r="S16" s="83"/>
      <c r="T16" s="78">
        <v>15</v>
      </c>
      <c r="U16" s="78">
        <v>0</v>
      </c>
      <c r="V16" s="78"/>
      <c r="W16" s="78">
        <v>14</v>
      </c>
      <c r="X16" s="78"/>
      <c r="Y16" s="78">
        <v>1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0</v>
      </c>
    </row>
    <row r="17" spans="1:31" ht="15" customHeight="1">
      <c r="A17" s="77" t="s">
        <v>38</v>
      </c>
      <c r="B17" s="98"/>
      <c r="C17" s="78">
        <v>18</v>
      </c>
      <c r="D17" s="79">
        <v>0.16071428571428573</v>
      </c>
      <c r="E17" s="83"/>
      <c r="F17" s="81">
        <v>-10</v>
      </c>
      <c r="G17" s="81">
        <v>5.8823529411764701</v>
      </c>
      <c r="H17" s="83"/>
      <c r="I17" s="78">
        <v>12.999999999999998</v>
      </c>
      <c r="J17" s="79">
        <v>0.1805555555555555</v>
      </c>
      <c r="K17" s="83"/>
      <c r="L17" s="81">
        <v>8.3333333333333197</v>
      </c>
      <c r="M17" s="84">
        <v>62.499999999999979</v>
      </c>
      <c r="O17" s="103" t="s">
        <v>39</v>
      </c>
      <c r="P17" s="21"/>
      <c r="Q17" s="78">
        <v>2</v>
      </c>
      <c r="R17" s="104">
        <v>0.11764705882352941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6.9999999999999991</v>
      </c>
      <c r="D18" s="79">
        <v>6.2499999999999993E-2</v>
      </c>
      <c r="E18" s="83"/>
      <c r="F18" s="81">
        <v>-30.000000000000011</v>
      </c>
      <c r="G18" s="81">
        <v>-65</v>
      </c>
      <c r="H18" s="83"/>
      <c r="I18" s="78">
        <v>6</v>
      </c>
      <c r="J18" s="79">
        <v>8.3333333333333315E-2</v>
      </c>
      <c r="K18" s="83"/>
      <c r="L18" s="81">
        <v>0</v>
      </c>
      <c r="M18" s="84">
        <v>-45.454545454545453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47</v>
      </c>
      <c r="D19" s="79">
        <v>0.41964285714285715</v>
      </c>
      <c r="E19" s="83"/>
      <c r="F19" s="81">
        <v>4.4444444444444446</v>
      </c>
      <c r="G19" s="81">
        <v>34.285714285714256</v>
      </c>
      <c r="H19" s="83"/>
      <c r="I19" s="78">
        <v>23</v>
      </c>
      <c r="J19" s="79">
        <v>0.31944444444444436</v>
      </c>
      <c r="K19" s="83"/>
      <c r="L19" s="81">
        <v>-1.5446581212176087E-14</v>
      </c>
      <c r="M19" s="84">
        <v>21.052631578947366</v>
      </c>
      <c r="O19" s="103" t="s">
        <v>43</v>
      </c>
      <c r="P19" s="21"/>
      <c r="Q19" s="106">
        <v>17</v>
      </c>
      <c r="R19" s="104">
        <v>1</v>
      </c>
      <c r="S19" s="83"/>
      <c r="T19" s="78">
        <v>17</v>
      </c>
      <c r="U19" s="78">
        <v>0</v>
      </c>
      <c r="V19" s="78"/>
      <c r="W19" s="78">
        <v>16</v>
      </c>
      <c r="X19" s="78"/>
      <c r="Y19" s="78">
        <v>1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92</v>
      </c>
      <c r="D21" s="79">
        <v>0.8214285714285714</v>
      </c>
      <c r="E21" s="83"/>
      <c r="F21" s="81">
        <v>-4.1666666666666945</v>
      </c>
      <c r="G21" s="81">
        <v>8.235294117647058</v>
      </c>
      <c r="H21" s="82"/>
      <c r="I21" s="78">
        <v>57.000000000000007</v>
      </c>
      <c r="J21" s="79">
        <v>0.79166666666666663</v>
      </c>
      <c r="K21" s="83"/>
      <c r="L21" s="81">
        <v>1.7857142857143242</v>
      </c>
      <c r="M21" s="84">
        <v>26.666666666666682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20</v>
      </c>
      <c r="D22" s="79">
        <v>0.17857142857142858</v>
      </c>
      <c r="E22" s="83"/>
      <c r="F22" s="81">
        <v>11.111111111111111</v>
      </c>
      <c r="G22" s="81">
        <v>0</v>
      </c>
      <c r="H22" s="83"/>
      <c r="I22" s="78">
        <v>15.000000000000002</v>
      </c>
      <c r="J22" s="79">
        <v>0.20833333333333331</v>
      </c>
      <c r="K22" s="83"/>
      <c r="L22" s="81">
        <v>7.1428571428571548</v>
      </c>
      <c r="M22" s="84">
        <v>7.1428571428571548</v>
      </c>
      <c r="O22" s="103" t="s">
        <v>46</v>
      </c>
      <c r="P22" s="21"/>
      <c r="Q22" s="106">
        <v>11</v>
      </c>
      <c r="R22" s="104">
        <v>0.6470588235294118</v>
      </c>
      <c r="S22" s="83"/>
      <c r="T22" s="78">
        <v>11</v>
      </c>
      <c r="U22" s="78">
        <v>0</v>
      </c>
      <c r="V22" s="78"/>
      <c r="W22" s="78">
        <v>10</v>
      </c>
      <c r="X22" s="78"/>
      <c r="Y22" s="78">
        <v>1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</v>
      </c>
      <c r="R23" s="104">
        <v>0.29411764705882354</v>
      </c>
      <c r="S23" s="83"/>
      <c r="T23" s="78">
        <v>5</v>
      </c>
      <c r="U23" s="78" t="s">
        <v>64</v>
      </c>
      <c r="V23" s="78"/>
      <c r="W23" s="78">
        <v>5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108.00000000000003</v>
      </c>
      <c r="D24" s="79">
        <v>0.96428571428571452</v>
      </c>
      <c r="E24" s="83"/>
      <c r="F24" s="81">
        <v>-0.9174311926606149</v>
      </c>
      <c r="G24" s="81">
        <v>10.204081632653123</v>
      </c>
      <c r="H24" s="102"/>
      <c r="I24" s="78">
        <v>68.999999999999986</v>
      </c>
      <c r="J24" s="79">
        <v>0.95833333333333293</v>
      </c>
      <c r="K24" s="83"/>
      <c r="L24" s="81">
        <v>2.0595441616234794E-14</v>
      </c>
      <c r="M24" s="84">
        <v>23.214285714285705</v>
      </c>
      <c r="O24" s="103" t="s">
        <v>48</v>
      </c>
      <c r="P24" s="21"/>
      <c r="Q24" s="106">
        <v>1</v>
      </c>
      <c r="R24" s="104">
        <v>5.8823529411764705E-2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4</v>
      </c>
      <c r="D25" s="79">
        <v>3.5714285714285712E-2</v>
      </c>
      <c r="E25" s="83"/>
      <c r="F25" s="81">
        <v>-20</v>
      </c>
      <c r="G25" s="81">
        <v>-42.857142857142854</v>
      </c>
      <c r="H25" s="83"/>
      <c r="I25" s="78">
        <v>3</v>
      </c>
      <c r="J25" s="79">
        <v>4.1666666666666657E-2</v>
      </c>
      <c r="K25" s="83"/>
      <c r="L25" s="81">
        <v>200</v>
      </c>
      <c r="M25" s="84">
        <v>0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2.6785714285714284E-2</v>
      </c>
      <c r="E27" s="83"/>
      <c r="F27" s="81">
        <v>50</v>
      </c>
      <c r="G27" s="81">
        <v>0</v>
      </c>
      <c r="H27" s="83"/>
      <c r="I27" s="78">
        <v>3</v>
      </c>
      <c r="J27" s="79">
        <v>4.1666666666666657E-2</v>
      </c>
      <c r="K27" s="83"/>
      <c r="L27" s="81">
        <v>50</v>
      </c>
      <c r="M27" s="84">
        <v>50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16</v>
      </c>
      <c r="D28" s="79">
        <v>0.14285714285714285</v>
      </c>
      <c r="E28" s="83"/>
      <c r="F28" s="81">
        <v>-23.809523809523807</v>
      </c>
      <c r="G28" s="81">
        <v>-11.111111111111128</v>
      </c>
      <c r="H28" s="83"/>
      <c r="I28" s="78">
        <v>13</v>
      </c>
      <c r="J28" s="79">
        <v>0.18055555555555552</v>
      </c>
      <c r="K28" s="83"/>
      <c r="L28" s="81">
        <v>-13.333333333333321</v>
      </c>
      <c r="M28" s="84">
        <v>8.3333333333333321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29.999999999999996</v>
      </c>
      <c r="D29" s="79">
        <v>0.26785714285714285</v>
      </c>
      <c r="E29" s="83"/>
      <c r="F29" s="81">
        <v>-1.1842378929335004E-14</v>
      </c>
      <c r="G29" s="81">
        <v>7.1428571428571299</v>
      </c>
      <c r="H29" s="83"/>
      <c r="I29" s="78">
        <v>19</v>
      </c>
      <c r="J29" s="79">
        <v>0.26388888888888884</v>
      </c>
      <c r="K29" s="83"/>
      <c r="L29" s="81">
        <v>1.869849304631843E-14</v>
      </c>
      <c r="M29" s="84">
        <v>35.714285714285715</v>
      </c>
      <c r="O29" s="103" t="s">
        <v>53</v>
      </c>
      <c r="P29" s="21"/>
      <c r="Q29" s="106">
        <v>1</v>
      </c>
      <c r="R29" s="79">
        <v>5.8823529411764705E-2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62.999999999999993</v>
      </c>
      <c r="D30" s="79">
        <v>0.56249999999999989</v>
      </c>
      <c r="E30" s="83"/>
      <c r="F30" s="81">
        <v>3.278688524590164</v>
      </c>
      <c r="G30" s="81">
        <v>12.499999999999973</v>
      </c>
      <c r="H30" s="83"/>
      <c r="I30" s="78">
        <v>37</v>
      </c>
      <c r="J30" s="79">
        <v>0.51388888888888884</v>
      </c>
      <c r="K30" s="83"/>
      <c r="L30" s="81">
        <v>8.8235294117647065</v>
      </c>
      <c r="M30" s="84">
        <v>19.35483870967742</v>
      </c>
      <c r="O30" s="103" t="s">
        <v>54</v>
      </c>
      <c r="P30" s="98"/>
      <c r="Q30" s="106">
        <v>1</v>
      </c>
      <c r="R30" s="79">
        <v>5.8823529411764705E-2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15</v>
      </c>
      <c r="R31" s="111">
        <v>0.88235294117647056</v>
      </c>
      <c r="S31" s="112"/>
      <c r="T31" s="113">
        <v>15</v>
      </c>
      <c r="U31" s="113" t="s">
        <v>64</v>
      </c>
      <c r="V31" s="113"/>
      <c r="W31" s="113">
        <v>14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6.9999999999999991</v>
      </c>
      <c r="D32" s="79">
        <v>6.2499999999999993E-2</v>
      </c>
      <c r="E32" s="83"/>
      <c r="F32" s="81">
        <v>-22.222222222222232</v>
      </c>
      <c r="G32" s="81">
        <v>-22.222222222222232</v>
      </c>
      <c r="H32" s="115"/>
      <c r="I32" s="78">
        <v>4</v>
      </c>
      <c r="J32" s="79">
        <v>5.5555555555555546E-2</v>
      </c>
      <c r="K32" s="83"/>
      <c r="L32" s="81">
        <v>0</v>
      </c>
      <c r="M32" s="84">
        <v>33.333333333333329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</v>
      </c>
      <c r="D33" s="79">
        <v>3.5714285714285712E-2</v>
      </c>
      <c r="E33" s="83"/>
      <c r="F33" s="81">
        <v>-20</v>
      </c>
      <c r="G33" s="81">
        <v>-20</v>
      </c>
      <c r="H33" s="82"/>
      <c r="I33" s="78">
        <v>3</v>
      </c>
      <c r="J33" s="79">
        <v>4.1666666666666657E-2</v>
      </c>
      <c r="K33" s="83"/>
      <c r="L33" s="81">
        <v>-25</v>
      </c>
      <c r="M33" s="84">
        <v>50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2.6785714285714284E-2</v>
      </c>
      <c r="E34" s="83"/>
      <c r="F34" s="81">
        <v>0</v>
      </c>
      <c r="G34" s="81">
        <v>50</v>
      </c>
      <c r="H34" s="82"/>
      <c r="I34" s="78">
        <v>3</v>
      </c>
      <c r="J34" s="79">
        <v>4.1666666666666657E-2</v>
      </c>
      <c r="K34" s="83"/>
      <c r="L34" s="81">
        <v>50</v>
      </c>
      <c r="M34" s="84">
        <v>200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2.6785714285714284E-2</v>
      </c>
      <c r="E35" s="83"/>
      <c r="F35" s="81">
        <v>0</v>
      </c>
      <c r="G35" s="81">
        <v>0</v>
      </c>
      <c r="H35" s="83"/>
      <c r="I35" s="78">
        <v>2</v>
      </c>
      <c r="J35" s="79">
        <v>2.7777777777777773E-2</v>
      </c>
      <c r="K35" s="83"/>
      <c r="L35" s="81">
        <v>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95</v>
      </c>
      <c r="D36" s="124">
        <v>0.8482142857142857</v>
      </c>
      <c r="E36" s="125"/>
      <c r="F36" s="126">
        <v>1.0638297872340579</v>
      </c>
      <c r="G36" s="126">
        <v>10.465116279069768</v>
      </c>
      <c r="H36" s="125"/>
      <c r="I36" s="123">
        <v>60</v>
      </c>
      <c r="J36" s="124">
        <v>0.83333333333333315</v>
      </c>
      <c r="K36" s="125"/>
      <c r="L36" s="126">
        <v>3.4482758620689529</v>
      </c>
      <c r="M36" s="127">
        <v>17.647058823529413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175</v>
      </c>
      <c r="R37" s="72" t="s">
        <v>29</v>
      </c>
      <c r="S37" s="72"/>
      <c r="T37" s="72">
        <v>162</v>
      </c>
      <c r="U37" s="72">
        <v>13</v>
      </c>
      <c r="V37" s="72"/>
      <c r="W37" s="72">
        <v>140</v>
      </c>
      <c r="X37" s="72"/>
      <c r="Y37" s="72">
        <v>35</v>
      </c>
      <c r="Z37" s="72">
        <v>11</v>
      </c>
      <c r="AA37" s="72">
        <v>10</v>
      </c>
      <c r="AB37" s="72">
        <v>7</v>
      </c>
      <c r="AC37" s="72" t="s">
        <v>64</v>
      </c>
      <c r="AD37" s="72">
        <v>7</v>
      </c>
      <c r="AE37" s="132">
        <v>23.361581920903941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0.92571428571428571</v>
      </c>
      <c r="U38" s="85">
        <v>7.4285714285714288E-2</v>
      </c>
      <c r="V38" s="137"/>
      <c r="W38" s="85">
        <v>0.8</v>
      </c>
      <c r="X38" s="137"/>
      <c r="Y38" s="85">
        <v>0.2</v>
      </c>
      <c r="Z38" s="85">
        <v>6.2857142857142861E-2</v>
      </c>
      <c r="AA38" s="85">
        <v>5.7142857142857141E-2</v>
      </c>
      <c r="AB38" s="85">
        <v>0.04</v>
      </c>
      <c r="AC38" s="85">
        <v>0</v>
      </c>
      <c r="AD38" s="85">
        <v>0.04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1.0294117647058822</v>
      </c>
      <c r="R39" s="144" t="s">
        <v>29</v>
      </c>
      <c r="S39" s="91"/>
      <c r="T39" s="93">
        <v>1.0318471337579618</v>
      </c>
      <c r="U39" s="93">
        <v>1</v>
      </c>
      <c r="V39" s="91"/>
      <c r="W39" s="93">
        <v>1</v>
      </c>
      <c r="X39" s="91"/>
      <c r="Y39" s="93">
        <v>1.09375</v>
      </c>
      <c r="Z39" s="93">
        <v>1</v>
      </c>
      <c r="AA39" s="93">
        <v>1</v>
      </c>
      <c r="AB39" s="93">
        <v>1</v>
      </c>
      <c r="AC39" s="93" t="s">
        <v>29</v>
      </c>
      <c r="AD39" s="93">
        <v>1.4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152</v>
      </c>
      <c r="R41" s="104">
        <v>0.86857142857142855</v>
      </c>
      <c r="S41" s="83"/>
      <c r="T41" s="78">
        <v>143</v>
      </c>
      <c r="U41" s="78">
        <v>9</v>
      </c>
      <c r="V41" s="78"/>
      <c r="W41" s="78">
        <v>121</v>
      </c>
      <c r="X41" s="78"/>
      <c r="Y41" s="78">
        <v>31</v>
      </c>
      <c r="Z41" s="78">
        <v>10</v>
      </c>
      <c r="AA41" s="78">
        <v>9</v>
      </c>
      <c r="AB41" s="78">
        <v>6</v>
      </c>
      <c r="AC41" s="78" t="s">
        <v>64</v>
      </c>
      <c r="AD41" s="78">
        <v>6</v>
      </c>
      <c r="AE41" s="105">
        <v>23.483660130718949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</v>
      </c>
      <c r="R42" s="104">
        <v>0.13142857142857142</v>
      </c>
      <c r="S42" s="83"/>
      <c r="T42" s="78">
        <v>19</v>
      </c>
      <c r="U42" s="78">
        <v>4</v>
      </c>
      <c r="V42" s="78"/>
      <c r="W42" s="78">
        <v>19</v>
      </c>
      <c r="X42" s="78"/>
      <c r="Y42" s="78">
        <v>4</v>
      </c>
      <c r="Z42" s="78">
        <v>1</v>
      </c>
      <c r="AA42" s="78">
        <v>1</v>
      </c>
      <c r="AB42" s="78">
        <v>1</v>
      </c>
      <c r="AC42" s="78" t="s">
        <v>64</v>
      </c>
      <c r="AD42" s="78">
        <v>1</v>
      </c>
      <c r="AE42" s="105">
        <v>22.583333333333329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151</v>
      </c>
      <c r="R44" s="104">
        <v>0.86285714285714288</v>
      </c>
      <c r="S44" s="83"/>
      <c r="T44" s="78">
        <v>142</v>
      </c>
      <c r="U44" s="78">
        <v>9</v>
      </c>
      <c r="V44" s="78"/>
      <c r="W44" s="78">
        <v>118</v>
      </c>
      <c r="X44" s="78"/>
      <c r="Y44" s="78">
        <v>33</v>
      </c>
      <c r="Z44" s="78">
        <v>9</v>
      </c>
      <c r="AA44" s="78">
        <v>10</v>
      </c>
      <c r="AB44" s="78">
        <v>7</v>
      </c>
      <c r="AC44" s="78" t="s">
        <v>64</v>
      </c>
      <c r="AD44" s="78">
        <v>7</v>
      </c>
      <c r="AE44" s="105">
        <v>26.411764705882355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24</v>
      </c>
      <c r="R45" s="104">
        <v>0.13714285714285715</v>
      </c>
      <c r="S45" s="83"/>
      <c r="T45" s="78">
        <v>20</v>
      </c>
      <c r="U45" s="78">
        <v>4</v>
      </c>
      <c r="V45" s="78"/>
      <c r="W45" s="78">
        <v>22</v>
      </c>
      <c r="X45" s="78"/>
      <c r="Y45" s="78">
        <v>2</v>
      </c>
      <c r="Z45" s="78">
        <v>2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3.9166666666666661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96</v>
      </c>
      <c r="R47" s="104">
        <v>0.5485714285714286</v>
      </c>
      <c r="S47" s="83"/>
      <c r="T47" s="78">
        <v>85</v>
      </c>
      <c r="U47" s="78">
        <v>11</v>
      </c>
      <c r="V47" s="78"/>
      <c r="W47" s="78">
        <v>74</v>
      </c>
      <c r="X47" s="78"/>
      <c r="Y47" s="78">
        <v>22</v>
      </c>
      <c r="Z47" s="78">
        <v>5</v>
      </c>
      <c r="AA47" s="78">
        <v>7</v>
      </c>
      <c r="AB47" s="78">
        <v>4</v>
      </c>
      <c r="AC47" s="78" t="s">
        <v>64</v>
      </c>
      <c r="AD47" s="78">
        <v>6</v>
      </c>
      <c r="AE47" s="105">
        <v>26.649484536082472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45</v>
      </c>
      <c r="R48" s="104">
        <v>0.25714285714285712</v>
      </c>
      <c r="S48" s="83"/>
      <c r="T48" s="78">
        <v>44</v>
      </c>
      <c r="U48" s="78">
        <v>1</v>
      </c>
      <c r="V48" s="78"/>
      <c r="W48" s="78">
        <v>38</v>
      </c>
      <c r="X48" s="78"/>
      <c r="Y48" s="78">
        <v>7</v>
      </c>
      <c r="Z48" s="78">
        <v>4</v>
      </c>
      <c r="AA48" s="78">
        <v>1</v>
      </c>
      <c r="AB48" s="78">
        <v>2</v>
      </c>
      <c r="AC48" s="78" t="s">
        <v>64</v>
      </c>
      <c r="AD48" s="78" t="s">
        <v>64</v>
      </c>
      <c r="AE48" s="105">
        <v>19.266666666666666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25</v>
      </c>
      <c r="R49" s="104">
        <v>0.14285714285714285</v>
      </c>
      <c r="S49" s="83"/>
      <c r="T49" s="78">
        <v>24</v>
      </c>
      <c r="U49" s="78">
        <v>1</v>
      </c>
      <c r="V49" s="78"/>
      <c r="W49" s="78">
        <v>19</v>
      </c>
      <c r="X49" s="78"/>
      <c r="Y49" s="78">
        <v>6</v>
      </c>
      <c r="Z49" s="78">
        <v>2</v>
      </c>
      <c r="AA49" s="78">
        <v>2</v>
      </c>
      <c r="AB49" s="78">
        <v>1</v>
      </c>
      <c r="AC49" s="78" t="s">
        <v>64</v>
      </c>
      <c r="AD49" s="78">
        <v>1</v>
      </c>
      <c r="AE49" s="105">
        <v>26.269230769230766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</v>
      </c>
      <c r="R50" s="104">
        <v>5.1428571428571428E-2</v>
      </c>
      <c r="S50" s="83"/>
      <c r="T50" s="78">
        <v>9</v>
      </c>
      <c r="U50" s="78" t="s">
        <v>64</v>
      </c>
      <c r="V50" s="78"/>
      <c r="W50" s="78">
        <v>9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6.8571428571428575E-2</v>
      </c>
      <c r="S52" s="83"/>
      <c r="T52" s="78">
        <v>8</v>
      </c>
      <c r="U52" s="78">
        <v>4</v>
      </c>
      <c r="V52" s="78"/>
      <c r="W52" s="78">
        <v>11</v>
      </c>
      <c r="X52" s="78"/>
      <c r="Y52" s="78">
        <v>1</v>
      </c>
      <c r="Z52" s="78" t="s">
        <v>64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12.857142857142858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2.8571428571428571E-2</v>
      </c>
      <c r="S53" s="83"/>
      <c r="T53" s="78">
        <v>3</v>
      </c>
      <c r="U53" s="78">
        <v>2</v>
      </c>
      <c r="V53" s="78"/>
      <c r="W53" s="78">
        <v>5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1.7142857142857144E-2</v>
      </c>
      <c r="S54" s="83"/>
      <c r="T54" s="78">
        <v>3</v>
      </c>
      <c r="U54" s="78" t="s">
        <v>64</v>
      </c>
      <c r="V54" s="78"/>
      <c r="W54" s="78">
        <v>1</v>
      </c>
      <c r="X54" s="78"/>
      <c r="Y54" s="78">
        <v>2</v>
      </c>
      <c r="Z54" s="78">
        <v>1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19.666666666666668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</v>
      </c>
      <c r="R55" s="104">
        <v>3.4285714285714287E-2</v>
      </c>
      <c r="S55" s="83"/>
      <c r="T55" s="78">
        <v>6</v>
      </c>
      <c r="U55" s="78" t="s">
        <v>64</v>
      </c>
      <c r="V55" s="78"/>
      <c r="W55" s="78">
        <v>5</v>
      </c>
      <c r="X55" s="78"/>
      <c r="Y55" s="78">
        <v>1</v>
      </c>
      <c r="Z55" s="78" t="s">
        <v>64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30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149</v>
      </c>
      <c r="R56" s="155">
        <v>0.85142857142857142</v>
      </c>
      <c r="S56" s="112"/>
      <c r="T56" s="113">
        <v>142</v>
      </c>
      <c r="U56" s="113">
        <v>7</v>
      </c>
      <c r="V56" s="113"/>
      <c r="W56" s="113">
        <v>118</v>
      </c>
      <c r="X56" s="113"/>
      <c r="Y56" s="113">
        <v>31</v>
      </c>
      <c r="Z56" s="113">
        <v>10</v>
      </c>
      <c r="AA56" s="113">
        <v>8</v>
      </c>
      <c r="AB56" s="113">
        <v>7</v>
      </c>
      <c r="AC56" s="113" t="s">
        <v>64</v>
      </c>
      <c r="AD56" s="113">
        <v>6</v>
      </c>
      <c r="AE56" s="114">
        <v>24.939597315436238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2025-04-03T17:34:29Z</dcterms:created>
  <dcterms:modified xsi:type="dcterms:W3CDTF">2025-04-03T17:34:36Z</dcterms:modified>
</cp:coreProperties>
</file>