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2296816-580E-41AA-87C8-F1FBAC3DFB35}" xr6:coauthVersionLast="47" xr6:coauthVersionMax="47" xr10:uidLastSave="{00000000-0000-0000-0000-000000000000}"/>
  <bookViews>
    <workbookView xWindow="-110" yWindow="-110" windowWidth="19420" windowHeight="10300" xr2:uid="{6B101187-25EB-4F19-9126-5FEBCFDDD11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<sst xmlns="http://schemas.openxmlformats.org/spreadsheetml/2006/main" count="304" uniqueCount="66">
  <si>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</si>
  <si>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</si>
  <si>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</si>
  <si>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</si>
  <si>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</si>
  <si>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</si>
  <si>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</si>
  <si>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</si>
  <si>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</si>
  <si>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</si>
  <si>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</si>
  <si>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</si>
  <si>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</si>
  <si>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</si>
  <si>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</si>
  <si>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</si>
  <si>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</si>
  <si>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</si>
  <si>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</si>
  <si>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</si>
  <si>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</si>
  <si>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</si>
  <si>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</si>
  <si>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</si>
  <si>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</si>
  <si>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</si>
  <si>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</si>
  <si>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</si>
  <si>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</si>
  <si>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</si>
  <si>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</si>
  <si>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</si>
  <si>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</si>
  <si>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</si>
  <si>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</si>
  <si>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</si>
  <si>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</si>
  <si>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</si>
  <si>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</si>
  <si>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</si>
  <si>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</si>
  <si>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</si>
  <si>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</si>
  <si>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</si>
  <si>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</si>
  <si>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</si>
  <si>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</si>
  <si>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</si>
  <si>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</si>
  <si>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</si>
  <si>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</si>
  <si>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</si>
  <si>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</si>
  <si>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</si>
  <si>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</si>
  <si>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</si>
  <si>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</si>
  <si>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</si>
  <si>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</si>
  <si>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</si>
  <si>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</si>
  <si>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</si>
  <si>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2465 - Ingenieros técnicos químicos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</si>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</sst>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03B1E9FC-8733-426D-8580-B9A3BD300FF4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29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40</c:v>
              </c:pt>
              <c:pt idx="6">
                <c:v>43</c:v>
              </c:pt>
              <c:pt idx="7">
                <c:v>53</c:v>
              </c:pt>
              <c:pt idx="8">
                <c:v>51</c:v>
              </c:pt>
              <c:pt idx="9">
                <c:v>54</c:v>
              </c:pt>
              <c:pt idx="10">
                <c:v>54</c:v>
              </c:pt>
              <c:pt idx="11">
                <c:v>48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0-E53D-40D9-8DF6-7DEE1D29D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6</c:v>
              </c:pt>
              <c:pt idx="2">
                <c:v>2</c:v>
              </c:pt>
              <c:pt idx="3">
                <c:v>3</c:v>
              </c:pt>
              <c:pt idx="4">
                <c:v>10</c:v>
              </c:pt>
              <c:pt idx="5">
                <c:v>3</c:v>
              </c:pt>
              <c:pt idx="6">
                <c:v>7</c:v>
              </c:pt>
              <c:pt idx="7">
                <c:v>8</c:v>
              </c:pt>
              <c:pt idx="8">
                <c:v>12</c:v>
              </c:pt>
              <c:pt idx="9">
                <c:v>10</c:v>
              </c:pt>
              <c:pt idx="10">
                <c:v>4</c:v>
              </c:pt>
              <c:pt idx="11">
                <c:v>6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3D-40D9-8DF6-7DEE1D29D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AD-420D-841B-147E630F63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AD-420D-841B-147E630F63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BAD-420D-841B-147E630F63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5</c:v>
              </c:pt>
              <c:pt idx="2">
                <c:v>1</c:v>
              </c:pt>
              <c:pt idx="3">
                <c:v>3</c:v>
              </c:pt>
              <c:pt idx="4">
                <c:v>9</c:v>
              </c:pt>
              <c:pt idx="5">
                <c:v>2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9</c:v>
              </c:pt>
              <c:pt idx="10">
                <c:v>3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4BAD-420D-841B-147E630F631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AD-420D-841B-147E630F631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BAD-420D-841B-147E630F631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AD-420D-841B-147E630F631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3</c:v>
              </c:pt>
              <c:pt idx="9">
                <c:v>1</c:v>
              </c:pt>
              <c:pt idx="10">
                <c:v>1</c:v>
              </c:pt>
              <c:pt idx="11">
                <c:v>2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4BAD-420D-841B-147E630F6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AF-43D1-8D1A-E1403FD297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62</c:v>
              </c:pt>
              <c:pt idx="2">
                <c:v>50</c:v>
              </c:pt>
              <c:pt idx="3">
                <c:v>33</c:v>
              </c:pt>
              <c:pt idx="4">
                <c:v>54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1-ACAF-43D1-8D1A-E1403FD2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AF-43D1-8D1A-E1403FD297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27</c:v>
              </c:pt>
              <c:pt idx="2">
                <c:v>19</c:v>
              </c:pt>
              <c:pt idx="3">
                <c:v>15</c:v>
              </c:pt>
              <c:pt idx="4">
                <c:v>26</c:v>
              </c:pt>
              <c:pt idx="5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CAF-43D1-8D1A-E1403FD297C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AF-43D1-8D1A-E1403FD297C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45</c:v>
              </c:pt>
              <c:pt idx="1">
                <c:v>35</c:v>
              </c:pt>
              <c:pt idx="2">
                <c:v>31</c:v>
              </c:pt>
              <c:pt idx="3">
                <c:v>18</c:v>
              </c:pt>
              <c:pt idx="4">
                <c:v>28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CAF-43D1-8D1A-E1403FD29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7E-4987-B86C-7EFFF6FCBA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7E-4987-B86C-7EFFF6FCBA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</c:v>
              </c:pt>
              <c:pt idx="1">
                <c:v>3</c:v>
              </c:pt>
              <c:pt idx="2">
                <c:v>12</c:v>
              </c:pt>
              <c:pt idx="3">
                <c:v>15</c:v>
              </c:pt>
              <c:pt idx="4">
                <c:v>20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FE7E-4987-B86C-7EFFF6FCBAE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7E-4987-B86C-7EFFF6FCBAE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7E-4987-B86C-7EFFF6FCBAE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6</c:v>
              </c:pt>
              <c:pt idx="2">
                <c:v>5</c:v>
              </c:pt>
              <c:pt idx="3">
                <c:v>6</c:v>
              </c:pt>
              <c:pt idx="4">
                <c:v>6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5-FE7E-4987-B86C-7EFFF6FCB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B3-4E5E-8474-7842EEF9B90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B3-4E5E-8474-7842EEF9B9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36</c:v>
              </c:pt>
              <c:pt idx="1">
                <c:v>29</c:v>
              </c:pt>
              <c:pt idx="2">
                <c:v>32</c:v>
              </c:pt>
              <c:pt idx="3">
                <c:v>33</c:v>
              </c:pt>
              <c:pt idx="4">
                <c:v>34</c:v>
              </c:pt>
              <c:pt idx="5">
                <c:v>40</c:v>
              </c:pt>
              <c:pt idx="6">
                <c:v>43</c:v>
              </c:pt>
              <c:pt idx="7">
                <c:v>53</c:v>
              </c:pt>
              <c:pt idx="8">
                <c:v>51</c:v>
              </c:pt>
              <c:pt idx="9">
                <c:v>54</c:v>
              </c:pt>
              <c:pt idx="10">
                <c:v>54</c:v>
              </c:pt>
              <c:pt idx="11">
                <c:v>48</c:v>
              </c:pt>
              <c:pt idx="12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2-CCB3-4E5E-8474-7842EEF9B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B3-4E5E-8474-7842EEF9B9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B3-4E5E-8474-7842EEF9B9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13</c:v>
              </c:pt>
              <c:pt idx="2">
                <c:v>13</c:v>
              </c:pt>
              <c:pt idx="3">
                <c:v>14</c:v>
              </c:pt>
              <c:pt idx="4">
                <c:v>13</c:v>
              </c:pt>
              <c:pt idx="5">
                <c:v>21</c:v>
              </c:pt>
              <c:pt idx="6">
                <c:v>23</c:v>
              </c:pt>
              <c:pt idx="7">
                <c:v>30</c:v>
              </c:pt>
              <c:pt idx="8">
                <c:v>27</c:v>
              </c:pt>
              <c:pt idx="9">
                <c:v>26</c:v>
              </c:pt>
              <c:pt idx="10">
                <c:v>26</c:v>
              </c:pt>
              <c:pt idx="11">
                <c:v>22</c:v>
              </c:pt>
              <c:pt idx="12">
                <c:v>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CB3-4E5E-8474-7842EEF9B90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B3-4E5E-8474-7842EEF9B90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B3-4E5E-8474-7842EEF9B9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</c:v>
              </c:pt>
              <c:pt idx="1">
                <c:v>16</c:v>
              </c:pt>
              <c:pt idx="2">
                <c:v>19</c:v>
              </c:pt>
              <c:pt idx="3">
                <c:v>19</c:v>
              </c:pt>
              <c:pt idx="4">
                <c:v>21</c:v>
              </c:pt>
              <c:pt idx="5">
                <c:v>19</c:v>
              </c:pt>
              <c:pt idx="6">
                <c:v>20</c:v>
              </c:pt>
              <c:pt idx="7">
                <c:v>23</c:v>
              </c:pt>
              <c:pt idx="8">
                <c:v>24</c:v>
              </c:pt>
              <c:pt idx="9">
                <c:v>28</c:v>
              </c:pt>
              <c:pt idx="10">
                <c:v>28</c:v>
              </c:pt>
              <c:pt idx="11">
                <c:v>26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CB3-4E5E-8474-7842EEF9B9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43825F1-0316-493B-82DA-97BBEFACAB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3C6C525-4623-4303-8B73-04D547A861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18EE54B-92C8-489C-9E88-4C8A91BCD3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BAA18BB-EC28-4AD0-B665-2C99392FF3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5A5F493-9EF5-4E0E-B899-039991922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2F26BC10-3856-4D1C-9A8B-B601B1F18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B33364F9-0ABE-4EBE-9919-3D1074433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36</v>
          </cell>
          <cell r="D55">
            <v>16</v>
          </cell>
          <cell r="E55">
            <v>20</v>
          </cell>
        </row>
        <row r="56">
          <cell r="B56" t="str">
            <v>Abril</v>
          </cell>
          <cell r="C56">
            <v>29</v>
          </cell>
          <cell r="D56">
            <v>13</v>
          </cell>
          <cell r="E56">
            <v>16</v>
          </cell>
        </row>
        <row r="57">
          <cell r="B57" t="str">
            <v>Mayo</v>
          </cell>
          <cell r="C57">
            <v>32</v>
          </cell>
          <cell r="D57">
            <v>13</v>
          </cell>
          <cell r="E57">
            <v>19</v>
          </cell>
        </row>
        <row r="58">
          <cell r="B58" t="str">
            <v>Junio</v>
          </cell>
          <cell r="C58">
            <v>33</v>
          </cell>
          <cell r="D58">
            <v>14</v>
          </cell>
          <cell r="E58">
            <v>19</v>
          </cell>
        </row>
        <row r="59">
          <cell r="B59" t="str">
            <v>Julio</v>
          </cell>
          <cell r="C59">
            <v>34</v>
          </cell>
          <cell r="D59">
            <v>13</v>
          </cell>
          <cell r="E59">
            <v>21</v>
          </cell>
        </row>
        <row r="60">
          <cell r="B60" t="str">
            <v>Agosto</v>
          </cell>
          <cell r="C60">
            <v>40</v>
          </cell>
          <cell r="D60">
            <v>21</v>
          </cell>
          <cell r="E60">
            <v>19</v>
          </cell>
        </row>
        <row r="61">
          <cell r="B61" t="str">
            <v>Septiembre</v>
          </cell>
          <cell r="C61">
            <v>43</v>
          </cell>
          <cell r="D61">
            <v>23</v>
          </cell>
          <cell r="E61">
            <v>20</v>
          </cell>
        </row>
        <row r="62">
          <cell r="B62" t="str">
            <v>Octubre</v>
          </cell>
          <cell r="C62">
            <v>53</v>
          </cell>
          <cell r="D62">
            <v>30</v>
          </cell>
          <cell r="E62">
            <v>23</v>
          </cell>
        </row>
        <row r="63">
          <cell r="B63" t="str">
            <v>Noviembre</v>
          </cell>
          <cell r="C63">
            <v>51</v>
          </cell>
          <cell r="D63">
            <v>27</v>
          </cell>
          <cell r="E63">
            <v>24</v>
          </cell>
        </row>
        <row r="64">
          <cell r="B64" t="str">
            <v>Diciembre</v>
          </cell>
          <cell r="C64">
            <v>54</v>
          </cell>
          <cell r="D64">
            <v>26</v>
          </cell>
          <cell r="E64">
            <v>28</v>
          </cell>
        </row>
        <row r="65">
          <cell r="A65" t="str">
            <v>2025</v>
          </cell>
          <cell r="B65" t="str">
            <v>Enero</v>
          </cell>
          <cell r="C65">
            <v>54</v>
          </cell>
          <cell r="D65">
            <v>26</v>
          </cell>
          <cell r="E65">
            <v>28</v>
          </cell>
        </row>
        <row r="66">
          <cell r="B66" t="str">
            <v>Febrero</v>
          </cell>
          <cell r="C66">
            <v>48</v>
          </cell>
          <cell r="D66">
            <v>22</v>
          </cell>
          <cell r="E66">
            <v>26</v>
          </cell>
        </row>
        <row r="67">
          <cell r="B67" t="str">
            <v>Marzo</v>
          </cell>
          <cell r="C67">
            <v>45</v>
          </cell>
          <cell r="D67">
            <v>25</v>
          </cell>
          <cell r="E67">
            <v>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100</v>
          </cell>
          <cell r="D72">
            <v>55</v>
          </cell>
          <cell r="E72">
            <v>45</v>
          </cell>
        </row>
        <row r="73">
          <cell r="A73" t="str">
            <v>2021</v>
          </cell>
          <cell r="B73" t="str">
            <v>Diciembre</v>
          </cell>
          <cell r="C73">
            <v>62</v>
          </cell>
          <cell r="D73">
            <v>27</v>
          </cell>
          <cell r="E73">
            <v>35</v>
          </cell>
        </row>
        <row r="74">
          <cell r="A74" t="str">
            <v>2022</v>
          </cell>
          <cell r="B74" t="str">
            <v>Diciembre</v>
          </cell>
          <cell r="C74">
            <v>50</v>
          </cell>
          <cell r="D74">
            <v>19</v>
          </cell>
          <cell r="E74">
            <v>31</v>
          </cell>
        </row>
        <row r="75">
          <cell r="A75" t="str">
            <v>2023</v>
          </cell>
          <cell r="B75" t="str">
            <v>Diciembre</v>
          </cell>
          <cell r="C75">
            <v>33</v>
          </cell>
          <cell r="D75">
            <v>15</v>
          </cell>
          <cell r="E75">
            <v>18</v>
          </cell>
        </row>
        <row r="76">
          <cell r="A76" t="str">
            <v>2024</v>
          </cell>
          <cell r="B76" t="str">
            <v>Diciembre</v>
          </cell>
          <cell r="C76">
            <v>54</v>
          </cell>
          <cell r="D76">
            <v>26</v>
          </cell>
          <cell r="E76">
            <v>28</v>
          </cell>
        </row>
        <row r="77">
          <cell r="A77" t="str">
            <v>2025</v>
          </cell>
          <cell r="B77" t="str">
            <v>Marzo</v>
          </cell>
          <cell r="C77">
            <v>45</v>
          </cell>
          <cell r="D77">
            <v>25</v>
          </cell>
          <cell r="E77">
            <v>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4</v>
          </cell>
          <cell r="E62">
            <v>4</v>
          </cell>
          <cell r="F62">
            <v>0</v>
          </cell>
        </row>
        <row r="63">
          <cell r="B63" t="str">
            <v>Abril</v>
          </cell>
          <cell r="D63">
            <v>6</v>
          </cell>
          <cell r="E63">
            <v>5</v>
          </cell>
          <cell r="F63">
            <v>1</v>
          </cell>
        </row>
        <row r="64">
          <cell r="B64" t="str">
            <v>Mayo</v>
          </cell>
          <cell r="D64">
            <v>2</v>
          </cell>
          <cell r="E64">
            <v>1</v>
          </cell>
          <cell r="F64">
            <v>1</v>
          </cell>
        </row>
        <row r="65">
          <cell r="B65" t="str">
            <v>Junio</v>
          </cell>
          <cell r="D65">
            <v>3</v>
          </cell>
          <cell r="E65">
            <v>3</v>
          </cell>
          <cell r="F65">
            <v>0</v>
          </cell>
        </row>
        <row r="66">
          <cell r="B66" t="str">
            <v>Julio</v>
          </cell>
          <cell r="D66">
            <v>10</v>
          </cell>
          <cell r="E66">
            <v>9</v>
          </cell>
          <cell r="F66">
            <v>1</v>
          </cell>
        </row>
        <row r="67">
          <cell r="B67" t="str">
            <v>Agosto</v>
          </cell>
          <cell r="D67">
            <v>3</v>
          </cell>
          <cell r="E67">
            <v>2</v>
          </cell>
          <cell r="F67">
            <v>1</v>
          </cell>
        </row>
        <row r="68">
          <cell r="B68" t="str">
            <v>Septiembre</v>
          </cell>
          <cell r="D68">
            <v>7</v>
          </cell>
          <cell r="E68">
            <v>7</v>
          </cell>
          <cell r="F68">
            <v>0</v>
          </cell>
        </row>
        <row r="69">
          <cell r="B69" t="str">
            <v>Octubre</v>
          </cell>
          <cell r="D69">
            <v>8</v>
          </cell>
          <cell r="E69">
            <v>8</v>
          </cell>
          <cell r="F69">
            <v>0</v>
          </cell>
        </row>
        <row r="70">
          <cell r="B70" t="str">
            <v>Noviembre</v>
          </cell>
          <cell r="D70">
            <v>12</v>
          </cell>
          <cell r="E70">
            <v>9</v>
          </cell>
          <cell r="F70">
            <v>3</v>
          </cell>
        </row>
        <row r="71">
          <cell r="B71" t="str">
            <v>Diciembre</v>
          </cell>
          <cell r="D71">
            <v>10</v>
          </cell>
          <cell r="E71">
            <v>9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4</v>
          </cell>
          <cell r="E72">
            <v>3</v>
          </cell>
          <cell r="F72">
            <v>1</v>
          </cell>
        </row>
        <row r="73">
          <cell r="B73" t="str">
            <v>Febrero</v>
          </cell>
          <cell r="D73">
            <v>6</v>
          </cell>
          <cell r="E73">
            <v>4</v>
          </cell>
          <cell r="F73">
            <v>2</v>
          </cell>
        </row>
        <row r="74">
          <cell r="B74" t="str">
            <v>Marzo</v>
          </cell>
          <cell r="D74">
            <v>6</v>
          </cell>
          <cell r="E74">
            <v>3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6</v>
          </cell>
          <cell r="D116">
            <v>7</v>
          </cell>
        </row>
        <row r="117">
          <cell r="A117" t="str">
            <v>2021</v>
          </cell>
          <cell r="C117">
            <v>3</v>
          </cell>
          <cell r="D117">
            <v>6</v>
          </cell>
        </row>
        <row r="118">
          <cell r="A118" t="str">
            <v>2022</v>
          </cell>
          <cell r="C118">
            <v>12</v>
          </cell>
          <cell r="D118">
            <v>5</v>
          </cell>
        </row>
        <row r="119">
          <cell r="A119" t="str">
            <v>2023</v>
          </cell>
          <cell r="C119">
            <v>15</v>
          </cell>
          <cell r="D119">
            <v>6</v>
          </cell>
        </row>
        <row r="120">
          <cell r="A120" t="str">
            <v>2024</v>
          </cell>
          <cell r="C120">
            <v>20</v>
          </cell>
          <cell r="D120">
            <v>6</v>
          </cell>
        </row>
        <row r="121">
          <cell r="A121" t="str">
            <v>2025</v>
          </cell>
          <cell r="C121">
            <v>10</v>
          </cell>
          <cell r="D121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A75F-EC11-467B-A688-B8FC14AB2E3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74</v>
      </c>
      <c r="D12" s="72" t="s">
        <v>29</v>
      </c>
      <c r="E12" s="72"/>
      <c r="F12" s="73">
        <v>-5.1282051282051624</v>
      </c>
      <c r="G12" s="73">
        <v>37.037037037036988</v>
      </c>
      <c r="H12" s="72"/>
      <c r="I12" s="72">
        <v>45</v>
      </c>
      <c r="J12" s="72" t="s">
        <v>29</v>
      </c>
      <c r="K12" s="72"/>
      <c r="L12" s="73">
        <v>-6.25</v>
      </c>
      <c r="M12" s="74">
        <v>25</v>
      </c>
      <c r="O12" s="75" t="s">
        <v>30</v>
      </c>
      <c r="P12" s="57"/>
      <c r="Q12" s="72">
        <v>6</v>
      </c>
      <c r="R12" s="72" t="s">
        <v>29</v>
      </c>
      <c r="S12" s="72"/>
      <c r="T12" s="72">
        <v>5</v>
      </c>
      <c r="U12" s="72">
        <v>1</v>
      </c>
      <c r="V12" s="72"/>
      <c r="W12" s="72">
        <v>3</v>
      </c>
      <c r="X12" s="72"/>
      <c r="Y12" s="72">
        <v>3</v>
      </c>
      <c r="Z12" s="72" t="s">
        <v>64</v>
      </c>
      <c r="AA12" s="72">
        <v>1</v>
      </c>
      <c r="AB12" s="72">
        <v>1</v>
      </c>
      <c r="AC12" s="72">
        <v>1</v>
      </c>
      <c r="AD12" s="72">
        <v>0</v>
      </c>
      <c r="AE12" s="76">
        <v>175.14285714285714</v>
      </c>
    </row>
    <row r="13" spans="1:31" ht="15" customHeight="1">
      <c r="A13" s="77" t="s">
        <v>31</v>
      </c>
      <c r="B13" s="71"/>
      <c r="C13" s="78">
        <v>8</v>
      </c>
      <c r="D13" s="79">
        <v>0.10810810810810811</v>
      </c>
      <c r="E13" s="80"/>
      <c r="F13" s="81">
        <v>33.333333333333329</v>
      </c>
      <c r="G13" s="81">
        <v>166.66666666666669</v>
      </c>
      <c r="H13" s="82"/>
      <c r="I13" s="78">
        <v>5</v>
      </c>
      <c r="J13" s="79">
        <v>0.1111111111111111</v>
      </c>
      <c r="K13" s="83"/>
      <c r="L13" s="81">
        <v>150</v>
      </c>
      <c r="M13" s="84">
        <v>400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0.83333333333333337</v>
      </c>
      <c r="U13" s="85">
        <v>0.16666666666666666</v>
      </c>
      <c r="V13" s="85"/>
      <c r="W13" s="85">
        <v>0.5</v>
      </c>
      <c r="X13" s="85"/>
      <c r="Y13" s="85">
        <v>0.5</v>
      </c>
      <c r="Z13" s="85">
        <v>0</v>
      </c>
      <c r="AA13" s="85">
        <v>0.16666666666666666</v>
      </c>
      <c r="AB13" s="85">
        <v>0.16666666666666666</v>
      </c>
      <c r="AC13" s="85">
        <v>0.16666666666666666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66.000000000000014</v>
      </c>
      <c r="D14" s="79">
        <v>0.89189189189189211</v>
      </c>
      <c r="E14" s="83"/>
      <c r="F14" s="81">
        <v>-8.3333333333333126</v>
      </c>
      <c r="G14" s="81">
        <v>29.411764705882366</v>
      </c>
      <c r="H14" s="83"/>
      <c r="I14" s="78">
        <v>39.999999999999986</v>
      </c>
      <c r="J14" s="79">
        <v>0.88888888888888862</v>
      </c>
      <c r="K14" s="83"/>
      <c r="L14" s="81">
        <v>-13.043478260869595</v>
      </c>
      <c r="M14" s="84">
        <v>14.285714285714269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>
        <v>1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34</v>
      </c>
      <c r="D16" s="79">
        <v>0.45945945945945948</v>
      </c>
      <c r="E16" s="83"/>
      <c r="F16" s="81">
        <v>3.0303030303030303</v>
      </c>
      <c r="G16" s="81">
        <v>78.94736842105263</v>
      </c>
      <c r="H16" s="102"/>
      <c r="I16" s="78">
        <v>17</v>
      </c>
      <c r="J16" s="79">
        <v>0.37777777777777777</v>
      </c>
      <c r="K16" s="83"/>
      <c r="L16" s="81">
        <v>-10.526315789473701</v>
      </c>
      <c r="M16" s="84">
        <v>30.769230769230788</v>
      </c>
      <c r="O16" s="103" t="s">
        <v>37</v>
      </c>
      <c r="P16" s="21"/>
      <c r="Q16" s="78">
        <v>3</v>
      </c>
      <c r="R16" s="104">
        <v>0.5</v>
      </c>
      <c r="S16" s="83"/>
      <c r="T16" s="78">
        <v>3</v>
      </c>
      <c r="U16" s="78">
        <v>0</v>
      </c>
      <c r="V16" s="78"/>
      <c r="W16" s="78">
        <v>2</v>
      </c>
      <c r="X16" s="78"/>
      <c r="Y16" s="78">
        <v>1</v>
      </c>
      <c r="Z16" s="78" t="s">
        <v>64</v>
      </c>
      <c r="AA16" s="78">
        <v>1</v>
      </c>
      <c r="AB16" s="78" t="s">
        <v>64</v>
      </c>
      <c r="AC16" s="78" t="s">
        <v>64</v>
      </c>
      <c r="AD16" s="78">
        <v>0</v>
      </c>
      <c r="AE16" s="105">
        <v>45</v>
      </c>
    </row>
    <row r="17" spans="1:31" ht="15" customHeight="1">
      <c r="A17" s="77" t="s">
        <v>38</v>
      </c>
      <c r="B17" s="98"/>
      <c r="C17" s="78">
        <v>8</v>
      </c>
      <c r="D17" s="79">
        <v>0.10810810810810811</v>
      </c>
      <c r="E17" s="83"/>
      <c r="F17" s="81">
        <v>-42.857142857142854</v>
      </c>
      <c r="G17" s="81">
        <v>-11.111111111111111</v>
      </c>
      <c r="H17" s="83"/>
      <c r="I17" s="78">
        <v>6</v>
      </c>
      <c r="J17" s="79">
        <v>0.13333333333333333</v>
      </c>
      <c r="K17" s="83"/>
      <c r="L17" s="81">
        <v>-14.285714285714285</v>
      </c>
      <c r="M17" s="84">
        <v>20</v>
      </c>
      <c r="O17" s="103" t="s">
        <v>39</v>
      </c>
      <c r="P17" s="21"/>
      <c r="Q17" s="78">
        <v>3</v>
      </c>
      <c r="R17" s="104">
        <v>0.5</v>
      </c>
      <c r="S17" s="83"/>
      <c r="T17" s="78">
        <v>2</v>
      </c>
      <c r="U17" s="78">
        <v>1</v>
      </c>
      <c r="V17" s="78"/>
      <c r="W17" s="78">
        <v>1</v>
      </c>
      <c r="X17" s="78"/>
      <c r="Y17" s="78">
        <v>2</v>
      </c>
      <c r="Z17" s="78" t="s">
        <v>64</v>
      </c>
      <c r="AA17" s="78" t="s">
        <v>64</v>
      </c>
      <c r="AB17" s="78">
        <v>1</v>
      </c>
      <c r="AC17" s="78">
        <v>1</v>
      </c>
      <c r="AD17" s="78" t="s">
        <v>64</v>
      </c>
      <c r="AE17" s="105">
        <v>348.66666666666663</v>
      </c>
    </row>
    <row r="18" spans="1:31" ht="15" customHeight="1">
      <c r="A18" s="77" t="s">
        <v>40</v>
      </c>
      <c r="B18" s="98"/>
      <c r="C18" s="78">
        <v>12</v>
      </c>
      <c r="D18" s="79">
        <v>0.16216216216216217</v>
      </c>
      <c r="E18" s="83"/>
      <c r="F18" s="81">
        <v>-7.6923076923076925</v>
      </c>
      <c r="G18" s="81">
        <v>20</v>
      </c>
      <c r="H18" s="83"/>
      <c r="I18" s="78">
        <v>9</v>
      </c>
      <c r="J18" s="79">
        <v>0.2</v>
      </c>
      <c r="K18" s="83"/>
      <c r="L18" s="81">
        <v>-18.181818181818183</v>
      </c>
      <c r="M18" s="84">
        <v>28.571428571428569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20</v>
      </c>
      <c r="D19" s="79">
        <v>0.27027027027027029</v>
      </c>
      <c r="E19" s="83"/>
      <c r="F19" s="81">
        <v>11.111111111111111</v>
      </c>
      <c r="G19" s="81">
        <v>25.000000000000018</v>
      </c>
      <c r="H19" s="83"/>
      <c r="I19" s="78">
        <v>13</v>
      </c>
      <c r="J19" s="79">
        <v>0.28888888888888886</v>
      </c>
      <c r="K19" s="83"/>
      <c r="L19" s="81">
        <v>18.181818181818183</v>
      </c>
      <c r="M19" s="84">
        <v>18.181818181818183</v>
      </c>
      <c r="O19" s="103" t="s">
        <v>43</v>
      </c>
      <c r="P19" s="21"/>
      <c r="Q19" s="106">
        <v>3</v>
      </c>
      <c r="R19" s="104">
        <v>0.5</v>
      </c>
      <c r="S19" s="83"/>
      <c r="T19" s="78">
        <v>2</v>
      </c>
      <c r="U19" s="78">
        <v>1</v>
      </c>
      <c r="V19" s="78"/>
      <c r="W19" s="78">
        <v>1</v>
      </c>
      <c r="X19" s="78"/>
      <c r="Y19" s="78">
        <v>2</v>
      </c>
      <c r="Z19" s="78" t="s">
        <v>64</v>
      </c>
      <c r="AA19" s="78" t="s">
        <v>64</v>
      </c>
      <c r="AB19" s="78">
        <v>1</v>
      </c>
      <c r="AC19" s="78">
        <v>1</v>
      </c>
      <c r="AD19" s="78">
        <v>0</v>
      </c>
      <c r="AE19" s="105">
        <v>261.5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0.5</v>
      </c>
      <c r="S20" s="83"/>
      <c r="T20" s="78">
        <v>3</v>
      </c>
      <c r="U20" s="78" t="s">
        <v>64</v>
      </c>
      <c r="V20" s="78"/>
      <c r="W20" s="78">
        <v>2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60</v>
      </c>
    </row>
    <row r="21" spans="1:31" ht="15" customHeight="1">
      <c r="A21" s="77" t="s">
        <v>37</v>
      </c>
      <c r="B21" s="71"/>
      <c r="C21" s="78">
        <v>38</v>
      </c>
      <c r="D21" s="79">
        <v>0.51351351351351349</v>
      </c>
      <c r="E21" s="83"/>
      <c r="F21" s="81">
        <v>8.5714285714285712</v>
      </c>
      <c r="G21" s="81">
        <v>35.71428571428568</v>
      </c>
      <c r="H21" s="82"/>
      <c r="I21" s="78">
        <v>25</v>
      </c>
      <c r="J21" s="79">
        <v>0.55555555555555558</v>
      </c>
      <c r="K21" s="83"/>
      <c r="L21" s="81">
        <v>13.636363636363635</v>
      </c>
      <c r="M21" s="84">
        <v>56.25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36</v>
      </c>
      <c r="D22" s="79">
        <v>0.48648648648648651</v>
      </c>
      <c r="E22" s="83"/>
      <c r="F22" s="81">
        <v>-16.279069767441861</v>
      </c>
      <c r="G22" s="81">
        <v>38.461538461538467</v>
      </c>
      <c r="H22" s="83"/>
      <c r="I22" s="78">
        <v>20</v>
      </c>
      <c r="J22" s="79">
        <v>0.44444444444444442</v>
      </c>
      <c r="K22" s="83"/>
      <c r="L22" s="81">
        <v>-23.076923076923087</v>
      </c>
      <c r="M22" s="84">
        <v>0</v>
      </c>
      <c r="O22" s="103" t="s">
        <v>46</v>
      </c>
      <c r="P22" s="21"/>
      <c r="Q22" s="106">
        <v>3</v>
      </c>
      <c r="R22" s="104">
        <v>0.5</v>
      </c>
      <c r="S22" s="83"/>
      <c r="T22" s="78">
        <v>3</v>
      </c>
      <c r="U22" s="78">
        <v>0</v>
      </c>
      <c r="V22" s="78"/>
      <c r="W22" s="78">
        <v>1</v>
      </c>
      <c r="X22" s="78"/>
      <c r="Y22" s="78">
        <v>2</v>
      </c>
      <c r="Z22" s="78" t="s">
        <v>64</v>
      </c>
      <c r="AA22" s="78">
        <v>1</v>
      </c>
      <c r="AB22" s="78">
        <v>1</v>
      </c>
      <c r="AC22" s="78" t="s">
        <v>64</v>
      </c>
      <c r="AD22" s="78">
        <v>0</v>
      </c>
      <c r="AE22" s="105">
        <v>112.5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</v>
      </c>
      <c r="R23" s="104">
        <v>0.33333333333333331</v>
      </c>
      <c r="S23" s="83"/>
      <c r="T23" s="78">
        <v>2</v>
      </c>
      <c r="U23" s="78" t="s">
        <v>64</v>
      </c>
      <c r="V23" s="78"/>
      <c r="W23" s="78">
        <v>2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70.000000000000014</v>
      </c>
      <c r="D24" s="79">
        <v>0.94594594594594616</v>
      </c>
      <c r="E24" s="83"/>
      <c r="F24" s="81">
        <v>-1.408450704225332</v>
      </c>
      <c r="G24" s="81">
        <v>37.254901960784323</v>
      </c>
      <c r="H24" s="102"/>
      <c r="I24" s="78">
        <v>45</v>
      </c>
      <c r="J24" s="79">
        <v>1</v>
      </c>
      <c r="K24" s="83"/>
      <c r="L24" s="81">
        <v>-4.2553191489361559</v>
      </c>
      <c r="M24" s="84">
        <v>28.571428571428598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4</v>
      </c>
      <c r="D25" s="79">
        <v>5.4054054054054057E-2</v>
      </c>
      <c r="E25" s="83"/>
      <c r="F25" s="81">
        <v>-42.857142857142854</v>
      </c>
      <c r="G25" s="81">
        <v>33.333333333333329</v>
      </c>
      <c r="H25" s="83"/>
      <c r="I25" s="78" t="s">
        <v>64</v>
      </c>
      <c r="J25" s="79">
        <v>0</v>
      </c>
      <c r="K25" s="83"/>
      <c r="L25" s="81" t="s">
        <v>64</v>
      </c>
      <c r="M25" s="84" t="s">
        <v>64</v>
      </c>
      <c r="O25" s="103" t="s">
        <v>49</v>
      </c>
      <c r="P25" s="21"/>
      <c r="Q25" s="106">
        <v>1</v>
      </c>
      <c r="R25" s="104">
        <v>0.16666666666666666</v>
      </c>
      <c r="S25" s="83"/>
      <c r="T25" s="78" t="s">
        <v>64</v>
      </c>
      <c r="U25" s="78">
        <v>1</v>
      </c>
      <c r="V25" s="78"/>
      <c r="W25" s="78" t="s">
        <v>64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776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20</v>
      </c>
      <c r="D27" s="79">
        <v>0.27027027027027029</v>
      </c>
      <c r="E27" s="83"/>
      <c r="F27" s="81">
        <v>5.2631578947368416</v>
      </c>
      <c r="G27" s="81">
        <v>400</v>
      </c>
      <c r="H27" s="83"/>
      <c r="I27" s="78">
        <v>13</v>
      </c>
      <c r="J27" s="79">
        <v>0.28888888888888886</v>
      </c>
      <c r="K27" s="83"/>
      <c r="L27" s="81">
        <v>18.181818181818183</v>
      </c>
      <c r="M27" s="84">
        <v>333.33333333333337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23.999999999999996</v>
      </c>
      <c r="D28" s="79">
        <v>0.32432432432432429</v>
      </c>
      <c r="E28" s="83"/>
      <c r="F28" s="81">
        <v>-17.24137931034484</v>
      </c>
      <c r="G28" s="81">
        <v>-4.0000000000000142</v>
      </c>
      <c r="H28" s="83"/>
      <c r="I28" s="78">
        <v>15</v>
      </c>
      <c r="J28" s="79">
        <v>0.33333333333333331</v>
      </c>
      <c r="K28" s="83"/>
      <c r="L28" s="81">
        <v>-16.666666666666682</v>
      </c>
      <c r="M28" s="84">
        <v>-11.76470588235294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13</v>
      </c>
      <c r="D29" s="79">
        <v>0.17567567567567569</v>
      </c>
      <c r="E29" s="83"/>
      <c r="F29" s="81">
        <v>-7.1428571428571423</v>
      </c>
      <c r="G29" s="81">
        <v>-13.333333333333321</v>
      </c>
      <c r="H29" s="83"/>
      <c r="I29" s="78">
        <v>8</v>
      </c>
      <c r="J29" s="79">
        <v>0.17777777777777778</v>
      </c>
      <c r="K29" s="83"/>
      <c r="L29" s="81">
        <v>-11.111111111111111</v>
      </c>
      <c r="M29" s="84">
        <v>-20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17</v>
      </c>
      <c r="D30" s="79">
        <v>0.22972972972972974</v>
      </c>
      <c r="E30" s="83"/>
      <c r="F30" s="81">
        <v>6.25</v>
      </c>
      <c r="G30" s="81">
        <v>70</v>
      </c>
      <c r="H30" s="83"/>
      <c r="I30" s="78">
        <v>9</v>
      </c>
      <c r="J30" s="79">
        <v>0.2</v>
      </c>
      <c r="K30" s="83"/>
      <c r="L30" s="81">
        <v>-10</v>
      </c>
      <c r="M30" s="84">
        <v>50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6</v>
      </c>
      <c r="R31" s="111">
        <v>1</v>
      </c>
      <c r="S31" s="112"/>
      <c r="T31" s="113">
        <v>5</v>
      </c>
      <c r="U31" s="113">
        <v>1</v>
      </c>
      <c r="V31" s="113"/>
      <c r="W31" s="113">
        <v>3</v>
      </c>
      <c r="X31" s="113"/>
      <c r="Y31" s="113">
        <v>3</v>
      </c>
      <c r="Z31" s="113" t="s">
        <v>64</v>
      </c>
      <c r="AA31" s="113">
        <v>1</v>
      </c>
      <c r="AB31" s="113">
        <v>1</v>
      </c>
      <c r="AC31" s="113">
        <v>1</v>
      </c>
      <c r="AD31" s="113" t="s">
        <v>64</v>
      </c>
      <c r="AE31" s="114">
        <v>204.33333333333331</v>
      </c>
    </row>
    <row r="32" spans="1:31" ht="15" customHeight="1" thickBot="1">
      <c r="A32" s="77" t="s">
        <v>51</v>
      </c>
      <c r="B32" s="57"/>
      <c r="C32" s="78">
        <v>8</v>
      </c>
      <c r="D32" s="79">
        <v>0.10810810810810811</v>
      </c>
      <c r="E32" s="83"/>
      <c r="F32" s="81">
        <v>-11.111111111111111</v>
      </c>
      <c r="G32" s="81">
        <v>14.285714285714285</v>
      </c>
      <c r="H32" s="115"/>
      <c r="I32" s="78">
        <v>2</v>
      </c>
      <c r="J32" s="79">
        <v>4.4444444444444446E-2</v>
      </c>
      <c r="K32" s="83"/>
      <c r="L32" s="81">
        <v>-33.333333333333329</v>
      </c>
      <c r="M32" s="84">
        <v>-33.333333333333329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</v>
      </c>
      <c r="D33" s="79">
        <v>6.7567567567567571E-2</v>
      </c>
      <c r="E33" s="83"/>
      <c r="F33" s="81">
        <v>66.666666666666657</v>
      </c>
      <c r="G33" s="81">
        <v>66.666666666666657</v>
      </c>
      <c r="H33" s="82"/>
      <c r="I33" s="78">
        <v>3</v>
      </c>
      <c r="J33" s="79">
        <v>6.6666666666666666E-2</v>
      </c>
      <c r="K33" s="83"/>
      <c r="L33" s="81">
        <v>200</v>
      </c>
      <c r="M33" s="84">
        <v>0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64</v>
      </c>
      <c r="D35" s="79">
        <v>0</v>
      </c>
      <c r="E35" s="83"/>
      <c r="F35" s="81" t="s">
        <v>64</v>
      </c>
      <c r="G35" s="81" t="s">
        <v>64</v>
      </c>
      <c r="H35" s="83"/>
      <c r="I35" s="78" t="s">
        <v>64</v>
      </c>
      <c r="J35" s="79">
        <v>0</v>
      </c>
      <c r="K35" s="83"/>
      <c r="L35" s="81" t="s">
        <v>64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61.000000000000007</v>
      </c>
      <c r="D36" s="124">
        <v>0.82432432432432445</v>
      </c>
      <c r="E36" s="125"/>
      <c r="F36" s="126">
        <v>-7.5757575757575841</v>
      </c>
      <c r="G36" s="126">
        <v>38.636363636363654</v>
      </c>
      <c r="H36" s="125"/>
      <c r="I36" s="123">
        <v>39.999999999999986</v>
      </c>
      <c r="J36" s="124">
        <v>0.88888888888888862</v>
      </c>
      <c r="K36" s="125"/>
      <c r="L36" s="126">
        <v>-9.0909090909091095</v>
      </c>
      <c r="M36" s="127">
        <v>33.33333333333325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77</v>
      </c>
      <c r="R37" s="72" t="s">
        <v>29</v>
      </c>
      <c r="S37" s="72"/>
      <c r="T37" s="72">
        <v>72</v>
      </c>
      <c r="U37" s="72">
        <v>5</v>
      </c>
      <c r="V37" s="72"/>
      <c r="W37" s="72">
        <v>63</v>
      </c>
      <c r="X37" s="72"/>
      <c r="Y37" s="72">
        <v>14</v>
      </c>
      <c r="Z37" s="72" t="s">
        <v>64</v>
      </c>
      <c r="AA37" s="72">
        <v>2</v>
      </c>
      <c r="AB37" s="72">
        <v>6</v>
      </c>
      <c r="AC37" s="72">
        <v>2</v>
      </c>
      <c r="AD37" s="72">
        <v>4</v>
      </c>
      <c r="AE37" s="132">
        <v>48.151898734177223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0.93506493506493504</v>
      </c>
      <c r="U38" s="85">
        <v>6.4935064935064929E-2</v>
      </c>
      <c r="V38" s="137"/>
      <c r="W38" s="85">
        <v>0.81818181818181823</v>
      </c>
      <c r="X38" s="137"/>
      <c r="Y38" s="85">
        <v>0.18181818181818182</v>
      </c>
      <c r="Z38" s="85">
        <v>0</v>
      </c>
      <c r="AA38" s="85">
        <v>2.5974025974025976E-2</v>
      </c>
      <c r="AB38" s="85">
        <v>7.792207792207792E-2</v>
      </c>
      <c r="AC38" s="85">
        <v>2.5974025974025976E-2</v>
      </c>
      <c r="AD38" s="85">
        <v>5.1948051948051951E-2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1.0266666666666666</v>
      </c>
      <c r="R39" s="144" t="s">
        <v>29</v>
      </c>
      <c r="S39" s="91"/>
      <c r="T39" s="93">
        <v>1.0140845070422535</v>
      </c>
      <c r="U39" s="93">
        <v>1</v>
      </c>
      <c r="V39" s="91"/>
      <c r="W39" s="93">
        <v>1.0161290322580645</v>
      </c>
      <c r="X39" s="91"/>
      <c r="Y39" s="93">
        <v>1</v>
      </c>
      <c r="Z39" s="93" t="s">
        <v>29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38</v>
      </c>
      <c r="R41" s="104">
        <v>0.4935064935064935</v>
      </c>
      <c r="S41" s="83"/>
      <c r="T41" s="78">
        <v>36</v>
      </c>
      <c r="U41" s="78">
        <v>2</v>
      </c>
      <c r="V41" s="78"/>
      <c r="W41" s="78">
        <v>32</v>
      </c>
      <c r="X41" s="78"/>
      <c r="Y41" s="78">
        <v>6</v>
      </c>
      <c r="Z41" s="78" t="s">
        <v>64</v>
      </c>
      <c r="AA41" s="78">
        <v>1</v>
      </c>
      <c r="AB41" s="78">
        <v>3</v>
      </c>
      <c r="AC41" s="78">
        <v>1</v>
      </c>
      <c r="AD41" s="78">
        <v>1</v>
      </c>
      <c r="AE41" s="105">
        <v>49.948717948717956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39</v>
      </c>
      <c r="R42" s="104">
        <v>0.50649350649350644</v>
      </c>
      <c r="S42" s="83"/>
      <c r="T42" s="78">
        <v>36</v>
      </c>
      <c r="U42" s="78">
        <v>3</v>
      </c>
      <c r="V42" s="78"/>
      <c r="W42" s="78">
        <v>31</v>
      </c>
      <c r="X42" s="78"/>
      <c r="Y42" s="78">
        <v>8</v>
      </c>
      <c r="Z42" s="78" t="s">
        <v>64</v>
      </c>
      <c r="AA42" s="78">
        <v>1</v>
      </c>
      <c r="AB42" s="78">
        <v>3</v>
      </c>
      <c r="AC42" s="78">
        <v>1</v>
      </c>
      <c r="AD42" s="78">
        <v>3</v>
      </c>
      <c r="AE42" s="105">
        <v>46.399999999999991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66</v>
      </c>
      <c r="R44" s="104">
        <v>0.8571428571428571</v>
      </c>
      <c r="S44" s="83"/>
      <c r="T44" s="78">
        <v>62</v>
      </c>
      <c r="U44" s="78">
        <v>4</v>
      </c>
      <c r="V44" s="78"/>
      <c r="W44" s="78">
        <v>53</v>
      </c>
      <c r="X44" s="78"/>
      <c r="Y44" s="78">
        <v>13</v>
      </c>
      <c r="Z44" s="78" t="s">
        <v>64</v>
      </c>
      <c r="AA44" s="78">
        <v>1</v>
      </c>
      <c r="AB44" s="78">
        <v>6</v>
      </c>
      <c r="AC44" s="78">
        <v>2</v>
      </c>
      <c r="AD44" s="78">
        <v>4</v>
      </c>
      <c r="AE44" s="105">
        <v>53.294117647058819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</v>
      </c>
      <c r="R45" s="104">
        <v>0.14285714285714285</v>
      </c>
      <c r="S45" s="83"/>
      <c r="T45" s="78">
        <v>10</v>
      </c>
      <c r="U45" s="78">
        <v>1</v>
      </c>
      <c r="V45" s="78"/>
      <c r="W45" s="78">
        <v>10</v>
      </c>
      <c r="X45" s="78"/>
      <c r="Y45" s="78">
        <v>1</v>
      </c>
      <c r="Z45" s="78" t="s">
        <v>64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16.363636363636363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50</v>
      </c>
      <c r="R47" s="104">
        <v>0.64935064935064934</v>
      </c>
      <c r="S47" s="83"/>
      <c r="T47" s="78">
        <v>49</v>
      </c>
      <c r="U47" s="78">
        <v>1</v>
      </c>
      <c r="V47" s="78"/>
      <c r="W47" s="78">
        <v>40</v>
      </c>
      <c r="X47" s="78"/>
      <c r="Y47" s="78">
        <v>10</v>
      </c>
      <c r="Z47" s="78" t="s">
        <v>64</v>
      </c>
      <c r="AA47" s="78">
        <v>2</v>
      </c>
      <c r="AB47" s="78">
        <v>6</v>
      </c>
      <c r="AC47" s="78" t="s">
        <v>64</v>
      </c>
      <c r="AD47" s="78">
        <v>2</v>
      </c>
      <c r="AE47" s="105">
        <v>42.313725490196092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24</v>
      </c>
      <c r="R48" s="104">
        <v>0.31168831168831168</v>
      </c>
      <c r="S48" s="83"/>
      <c r="T48" s="78">
        <v>22</v>
      </c>
      <c r="U48" s="78">
        <v>2</v>
      </c>
      <c r="V48" s="78"/>
      <c r="W48" s="78">
        <v>22</v>
      </c>
      <c r="X48" s="78"/>
      <c r="Y48" s="78">
        <v>2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>
        <v>2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</v>
      </c>
      <c r="R49" s="104">
        <v>1.2987012987012988E-2</v>
      </c>
      <c r="S49" s="83"/>
      <c r="T49" s="78">
        <v>1</v>
      </c>
      <c r="U49" s="78">
        <v>0</v>
      </c>
      <c r="V49" s="78"/>
      <c r="W49" s="78">
        <v>1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</v>
      </c>
      <c r="R50" s="104">
        <v>2.5974025974025976E-2</v>
      </c>
      <c r="S50" s="83"/>
      <c r="T50" s="78" t="s">
        <v>64</v>
      </c>
      <c r="U50" s="78">
        <v>2</v>
      </c>
      <c r="V50" s="78"/>
      <c r="W50" s="78" t="s">
        <v>64</v>
      </c>
      <c r="X50" s="78"/>
      <c r="Y50" s="78">
        <v>2</v>
      </c>
      <c r="Z50" s="78" t="s">
        <v>64</v>
      </c>
      <c r="AA50" s="78" t="s">
        <v>64</v>
      </c>
      <c r="AB50" s="78" t="s">
        <v>64</v>
      </c>
      <c r="AC50" s="78">
        <v>2</v>
      </c>
      <c r="AD50" s="78" t="s">
        <v>64</v>
      </c>
      <c r="AE50" s="105">
        <v>823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0</v>
      </c>
      <c r="R52" s="104">
        <v>0</v>
      </c>
      <c r="S52" s="83"/>
      <c r="T52" s="78" t="s">
        <v>64</v>
      </c>
      <c r="U52" s="78">
        <v>0</v>
      </c>
      <c r="V52" s="78"/>
      <c r="W52" s="78" t="s">
        <v>64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 t="s">
        <v>64</v>
      </c>
      <c r="R53" s="104">
        <v>0</v>
      </c>
      <c r="S53" s="83"/>
      <c r="T53" s="78" t="s">
        <v>64</v>
      </c>
      <c r="U53" s="78" t="s">
        <v>64</v>
      </c>
      <c r="V53" s="78"/>
      <c r="W53" s="78" t="s">
        <v>64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 t="s">
        <v>64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1.2987012987012988E-2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76</v>
      </c>
      <c r="R56" s="155">
        <v>0.98701298701298701</v>
      </c>
      <c r="S56" s="112"/>
      <c r="T56" s="113">
        <v>71</v>
      </c>
      <c r="U56" s="113">
        <v>5</v>
      </c>
      <c r="V56" s="113"/>
      <c r="W56" s="113">
        <v>62</v>
      </c>
      <c r="X56" s="113"/>
      <c r="Y56" s="113">
        <v>14</v>
      </c>
      <c r="Z56" s="113" t="s">
        <v>64</v>
      </c>
      <c r="AA56" s="113">
        <v>2</v>
      </c>
      <c r="AB56" s="113">
        <v>6</v>
      </c>
      <c r="AC56" s="113">
        <v>2</v>
      </c>
      <c r="AD56" s="113">
        <v>4</v>
      </c>
      <c r="AE56" s="114">
        <v>50.052631578947377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2025-04-03T17:33:24Z</dcterms:created>
  <dcterms:modified xsi:type="dcterms:W3CDTF">2025-04-03T17:33:31Z</dcterms:modified>
</cp:coreProperties>
</file>