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0" windowWidth="13470" windowHeight="6990" tabRatio="724"/>
  </bookViews>
  <sheets>
    <sheet name="INDICE" sheetId="1" r:id="rId1"/>
    <sheet name="CONSEJERÍA" sheetId="6" r:id="rId2"/>
    <sheet name="VICE DE HACIENDA Y FCION PBCA" sheetId="3" r:id="rId3"/>
    <sheet name="DG POLT FNACR Y TESRR" sheetId="25" r:id="rId4"/>
    <sheet name="DG DE TRIBUTOS" sheetId="8" r:id="rId5"/>
    <sheet name="DG DE RECURSOS HUMANOS" sheetId="11" r:id="rId6"/>
    <sheet name="DG DE FUNCIÓN PÚBLICA" sheetId="10" r:id="rId7"/>
    <sheet name="DG DE PRESUPUESTOS" sheetId="12" r:id="rId8"/>
    <sheet name="DG PATRIM Y CONTRATC" sheetId="13" r:id="rId9"/>
    <sheet name="VICE DE ECONOMÍA Y EMPLEO" sheetId="14" r:id="rId10"/>
    <sheet name="DG DE ECONOMÍA" sheetId="15" r:id="rId11"/>
    <sheet name="DG DE PROMOC ECONMC E INDUSTRIA" sheetId="16" r:id="rId12"/>
    <sheet name="DG DE COMERCIO, CONSUMO Y SERVI" sheetId="17" r:id="rId13"/>
    <sheet name="DG DE AUTÓNOMOS Y EMPRENDIMIENT" sheetId="18" r:id="rId14"/>
    <sheet name="DG DE TRABAJO" sheetId="20" r:id="rId15"/>
    <sheet name="DG DEL SERVC PBCO DE EMPLEO" sheetId="21" r:id="rId16"/>
    <sheet name="DG DE FORMACIÓN" sheetId="22" r:id="rId17"/>
    <sheet name="INTERVENCIÓN GENERAL" sheetId="24" r:id="rId18"/>
    <sheet name="SGT" sheetId="7" r:id="rId19"/>
    <sheet name="I.R.S.S.T." sheetId="23" r:id="rId20"/>
  </sheets>
  <externalReferences>
    <externalReference r:id="rId21"/>
    <externalReference r:id="rId22"/>
  </externalReferences>
  <definedNames>
    <definedName name="_xlnm._FilterDatabase" localSheetId="1" hidden="1">CONSEJERÍA!$B$5:$U$6</definedName>
    <definedName name="_xlnm._FilterDatabase" localSheetId="4" hidden="1">'DG DE TRIBUTOS'!$B$5:$U$9</definedName>
    <definedName name="_xlnm._FilterDatabase" localSheetId="0" hidden="1">INDICE!#REF!</definedName>
    <definedName name="_xlnm._FilterDatabase" localSheetId="18" hidden="1">SGT!$B$5:$U$9</definedName>
    <definedName name="_xlnm._FilterDatabase" localSheetId="2" hidden="1">'VICE DE HACIENDA Y FCION PBCA'!$B$5:$U$8</definedName>
    <definedName name="ABOGACÍA_GENERAL_DE_LA_COMUNIDAD_DE_MADRID" localSheetId="1">CONSEJERÍA!$D$5</definedName>
    <definedName name="ABOGACÍA_GENERAL_DE_LA_COMUNIDAD_DE_MADRID" localSheetId="4">'DG DE TRIBUTOS'!$D$5</definedName>
    <definedName name="ABOGACÍA_GENERAL_DE_LA_COMUNIDAD_DE_MADRID" localSheetId="18">SGT!$D$5</definedName>
    <definedName name="ABOGACÍA_GENERAL_DE_LA_COMUNIDAD_DE_MADRID" localSheetId="2">'VICE DE HACIENDA Y FCION PBCA'!$D$5</definedName>
    <definedName name="ABOGACÍA_GENERAL_DE_LA_COMUNIDAD_DE_MADRID">#REF!</definedName>
    <definedName name="AGENCIA_PARA_LA_ADMINISTRACIÓN_DIGITAL_DE_LA_COMUNIDAD_DE_MADRID">[1]MD!$D$3</definedName>
    <definedName name="_xlnm.Print_Area" localSheetId="1">CONSEJERÍA!$A$2:$U$6</definedName>
    <definedName name="_xlnm.Print_Area" localSheetId="4">'DG DE TRIBUTOS'!$A$2:$U$9</definedName>
    <definedName name="_xlnm.Print_Area" localSheetId="0">INDICE!$C$3:$C$22</definedName>
    <definedName name="_xlnm.Print_Area" localSheetId="18">SGT!$A$2:$U$9</definedName>
    <definedName name="_xlnm.Print_Area" localSheetId="2">'VICE DE HACIENDA Y FCION PBCA'!$A$2:$U$8</definedName>
    <definedName name="Base" localSheetId="1">#REF!</definedName>
    <definedName name="Base" localSheetId="4">#REF!</definedName>
    <definedName name="Base" localSheetId="18">#REF!</definedName>
    <definedName name="Base" localSheetId="2">#REF!</definedName>
    <definedName name="Base">#REF!</definedName>
    <definedName name="Consejeria">[2]Catálogos!$C$74:$K$74</definedName>
    <definedName name="CONSEJERÍA" localSheetId="4">#REF!</definedName>
    <definedName name="CONSEJERÍA" localSheetId="18">#REF!</definedName>
    <definedName name="CONSEJERÍA">#REF!</definedName>
    <definedName name="INDICE">INDICE!$C$3</definedName>
    <definedName name="S" localSheetId="4">#REF!</definedName>
    <definedName name="S" localSheetId="18">#REF!</definedName>
    <definedName name="S">#REF!</definedName>
    <definedName name="SECRETARÍA_GENERAL_TÉCNICA_ET" localSheetId="1">#REF!</definedName>
    <definedName name="SECRETARÍA_GENERAL_TÉCNICA_ET" localSheetId="4">#REF!</definedName>
    <definedName name="SECRETARÍA_GENERAL_TÉCNICA_ET" localSheetId="18">#REF!</definedName>
    <definedName name="SECRETARÍA_GENERAL_TÉCNICA_ET" localSheetId="2">#REF!</definedName>
    <definedName name="SECRETARÍA_GENERAL_TÉCNICA_ET">#REF!</definedName>
    <definedName name="_xlnm.Print_Titles" localSheetId="1">CONSEJERÍA!$2:$5</definedName>
    <definedName name="_xlnm.Print_Titles" localSheetId="4">'DG DE TRIBUTOS'!$2:$5</definedName>
    <definedName name="_xlnm.Print_Titles" localSheetId="18">SGT!$2:$5</definedName>
    <definedName name="_xlnm.Print_Titles" localSheetId="2">'VICE DE HACIENDA Y FCION PBCA'!$2:$5</definedName>
    <definedName name="www" localSheetId="1">#REF!</definedName>
    <definedName name="www" localSheetId="4">#REF!</definedName>
    <definedName name="www" localSheetId="18">#REF!</definedName>
    <definedName name="www" localSheetId="2">#REF!</definedName>
    <definedName name="www">#REF!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<sst xmlns="http://schemas.openxmlformats.org/spreadsheetml/2006/main" count="7351" uniqueCount="1978">
  <si>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</si>
  <si>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</si>
  <si>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</si>
  <si>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</si>
  <si>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</si>
  <si>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</si>
  <si>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</si>
  <si>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</si>
  <si>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</si>
  <si>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</si>
  <si>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</si>
  <si>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</si>
  <si>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</si>
  <si>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</si>
  <si>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</si>
  <si>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</si>
  <si>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</si>
  <si>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</si>
  <si>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</si>
  <si>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</si>
  <si>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</si>
  <si>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</si>
  <si>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</si>
  <si>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</si>
  <si>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SECRETARÍA GENERAL TÉCNICA</t>
  </si>
  <si>
    <t>Dirección General de Política Financiera y Tesorería</t>
  </si>
  <si>
    <t>Dirección General de Tributos</t>
  </si>
  <si>
    <t>DIRECCIÓN GENERAL DE POLÍTICA FINANCIERA Y TESORERÍA</t>
  </si>
  <si>
    <t>DIRECCIÓN GENERAL DE TRIBUTOS</t>
  </si>
  <si>
    <t>DIRECCIÓN GENERAL DE RECURSOS HUMANOS</t>
  </si>
  <si>
    <t>DIRECCIÓN GENERAL DE PRESUPUESTOS</t>
  </si>
  <si>
    <t>DIRECCIÓN GENERAL DE PATRIMONIO Y CONTRATACIÓN</t>
  </si>
  <si>
    <t>Dirección General de Recursos Humanos</t>
  </si>
  <si>
    <t>Dirección General de Función Pública</t>
  </si>
  <si>
    <t>DIRECCIÓN GENERAL DE FUNCIÓN PÚBLICA</t>
  </si>
  <si>
    <t>Dirección General de Presupuestos</t>
  </si>
  <si>
    <t>Dirección General de Patrimonio y Contratación</t>
  </si>
  <si>
    <t>DIRECCIÓN GENERAL DE PROMOCIÓN ECONÓMICA E INDUSTRIAL</t>
  </si>
  <si>
    <t>DIRECCIÓN GENERAL DE TRABAJO</t>
  </si>
  <si>
    <t>DIRECCIÓN GENERAL DEL SERVICIO PÚBLICO DE EMPLEO</t>
  </si>
  <si>
    <t>DIRECCIÓN GENERAL DE FORMACIÓN</t>
  </si>
  <si>
    <t>INSTITUTO REGIONAL DE SEGURIDAD Y SALUD EN EL TRABAJO</t>
  </si>
  <si>
    <t>Dirección General Promoción Económica e Industrial</t>
  </si>
  <si>
    <t>Dirección General de Autónomos y Emprendimiento</t>
  </si>
  <si>
    <t>DIRECCIÓN GENERAL DE AUTÓNOMOS Y EMPRENDIMIENTO</t>
  </si>
  <si>
    <t>Dirección General de Trabajo</t>
  </si>
  <si>
    <t>Dirección General del Servicio Público de Empleo</t>
  </si>
  <si>
    <t>Dirección General de Formación</t>
  </si>
  <si>
    <t>Instituto Regional de Seguridad y Salud en el Trabajo</t>
  </si>
  <si>
    <t>CONSEJERÍA DE ECONOMÍA, HACIENDA Y EMPLEO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</si>
  <si>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</si>
  <si>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10/2019, de 10 de abril, de Transparencia y Participación de la Comunidad de Madrid</t>
  </si>
  <si>
    <t xml:space="preserve">Organización de las reuniones del titular del órgano y del resto de los sujetos obligados, con personas físicas o reprentantes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</si>
  <si>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 .</t>
  </si>
  <si>
    <t>Datos de carácter identificativo</t>
  </si>
  <si>
    <t>Nombre, apellidos, NIF, telefono, correo electrónico</t>
  </si>
  <si>
    <t>Otros órganos de la adminitración, jueces y tribunales, fuerzas y cuerpos de seguridad , defensor del pueblo en el ejercicio de sus respectivas competencias, Portal de Transparencia de la Comunidad de Madrid</t>
  </si>
  <si>
    <t>Periodo indeterminado</t>
  </si>
  <si>
    <t>Los datos se mantendrán durante el tiempo necesario para cumplir con la finalidad para la que se recabaron y para determinar las posibles responsabilidades que se pudieran
derivar de dicha finalidad y del tratamiento de los datos.</t>
  </si>
  <si>
    <t xml:space="preserve"> PROPUESTAS DE DESREGULACION Y ELIMINACION TRABAS ADMINISTRATIVAS</t>
  </si>
  <si>
    <t>RGPD 6.1 e) el tratamiento es necesario para el cumplimiento de una misión realizada en interés público o en el ejercicio de poderes públicos conferidos al responsable del tratamiento.</t>
  </si>
  <si>
    <t>Artículo 26 de la Ley Orgánica 3/1983, de 25 de febrero, de Estatuto de Autonomía de la Comunidad de Madrid.
Artículo 3 de la Ley 40/2015, de 1 de octubre, de Régimen Jurídico del Sector Público.</t>
  </si>
  <si>
    <t>Gestionar las propuestas de simplificación, desburocratización y desregulación por parte de ciudadanos, empresas, expertos y empleados públicos, respecto de genéricas actuaciones administrativas o concretos procedimientos administrativos.</t>
  </si>
  <si>
    <t>Apoderados, Ciudadanos, empleados públicos; empresas, entidades, administraciones públicas, entre otros.</t>
  </si>
  <si>
    <t xml:space="preserve">Nombre, apellidos, razón social, dirección postal,  correo electrónico
</t>
  </si>
  <si>
    <t>No</t>
  </si>
  <si>
    <t xml:space="preserve">Los datos se mantendrán durante el tiempo que es necesario para cumplir con la finalidad para la que se recabaron y para determinar las posibles responsabilidades que se pudieran derivar de dicha finalidad y del tratamiento de los datos. </t>
  </si>
  <si>
    <t>Intervención General</t>
  </si>
  <si>
    <t>INTERVENCIÓN GENERAL</t>
  </si>
  <si>
    <t>AGENTES DE INTERES EN EL USO, GESTION, CONSERVACIÓN Y OPTIMIZACIÓN DEL PATRIMONIO</t>
  </si>
  <si>
    <t>LO 3/1983, de 25 de febrero, de Estatuto de Autonomía de la CM.
 Ley 3/2001, de 21 de junio, de Patrimonio de la Comunidad de Madrid. 
Ley 9/2017, de 8 de noviembre, de Contratos del Sector Público, por la que se transponen al ordenamiento jurídico español las Directivas del Parlamento Europeo y del Consejo 2014/23/UE y 2014/24/UE, de 26 de febrero de 2014.</t>
  </si>
  <si>
    <t xml:space="preserve">Recoger datos de contacto de arrendadores, arrendatarios, usuarios de bienes patrimoniales, agentes inmobiliario y profesionales del ambito de la edificación y las instalciones para la gestión, conservación y optimización del patrimonio d ela Comunidad de Madrid </t>
  </si>
  <si>
    <t xml:space="preserve">Personas físicas y personas físicas representantes de personas jurídicas. </t>
  </si>
  <si>
    <t>nombre y apellidos, DNI/CIF/dirección, telefono, correo electronico y matricula de vehiculos</t>
  </si>
  <si>
    <t>empleados y contratas de la Comunidad de Madrid, Ayuntamiento de Madrid, Juzgados,Fuerzas y Cuerpos de seguridad del Estado, BOCM, Portales de la Contratación Pública y de la Transparencia</t>
  </si>
  <si>
    <t xml:space="preserve">DIRECCIÓN GENERAL DE PATRIMONIO Y CONTRATACIÓN </t>
  </si>
  <si>
    <t>TRANSPARENCIA: ACCESO A LA INFORMACIÑON PÚBLICA</t>
  </si>
  <si>
    <t xml:space="preserve"> Ley 19/2013, de 9 de diciembre de transparencia, acceso a la información pública y buen gobierno.
Ley 10/2019, de 10 de abril, de transparencia y de participación de la Comunidad de Madrid</t>
  </si>
  <si>
    <t>Tramitación de las solicitudes relativas al ejercicio del derecho de acceso a la información pública.</t>
  </si>
  <si>
    <t>Ciudadanos</t>
  </si>
  <si>
    <t>Nombre, apellidos, NIF, correo electrónico, teléfono</t>
  </si>
  <si>
    <t>Otros órganos de la Comunidad de Madrid. Otras administraciones públicas, Consejo de Transparencia y Buen Gobierno. Jueces y Tribunales.</t>
  </si>
  <si>
    <t xml:space="preserve">Los datos se mantendrán durante el tiempo que es necesario para cumplir con la finalidad para la que se recabaron y para determinar las posibles responsabilidades que se pudieran de dicha finalidad y del tratamiento de los datos. </t>
  </si>
  <si>
    <t>CONTRATACION  PÚBLICA</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</si>
  <si>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</si>
  <si>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Tramitación de contratos</t>
  </si>
  <si>
    <t>Otros: Licitadores, contratistas y subcontratistas. Empleados de empresas adjudicatarias</t>
  </si>
  <si>
    <t>Datos de carácter identificativo, Datos académicos y profesionales</t>
  </si>
  <si>
    <t>Nombre y apellidos; DNI/CIF/NIF; dirección postal; dirección electrónica; teléfono; firma.</t>
  </si>
  <si>
    <t xml:space="preserve">AGENDA DE TRABAJO DE LA DIRRECCION GENERAL DE PATRIMONIO Y CONTRATACIÓN </t>
  </si>
  <si>
    <t>EJERCICIO DE DERECHOS Y GESTIÓN DE CONSULTAS EN MATERIA DE PROTECCIÓN DE DATOS PERSONALES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</si>
  <si>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</si>
  <si>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Reglamento (UE) 2016/ 679, General de Protección de Datos. 
LO 3/2018, de 5 de diciembre, de Protección de Datos Personales y garantía de los derechos digitales.
</t>
  </si>
  <si>
    <t>Atender las solicitudes de las personas físicas en el ejercicio de derechos y en la gestión de consultas en materia de protección de datos personales</t>
  </si>
  <si>
    <t>Personas físicas</t>
  </si>
  <si>
    <t>Nombre, apellidos, DNI/NIF/NIE o pasaporte, domicilio postal, correo electrónico, fax, teléfono, firma manuscrita, firma electrónica y otros datos (aquellos que puedan estar incluidos en la solicitud o consulta)</t>
  </si>
  <si>
    <t>Agencia Española de Protección de Datos. Defensor del Pueblo. Juzgados y Tribunales. Cuerpos y Fuerzas de Seguridad</t>
  </si>
  <si>
    <t>PARTICIPACIÓN CIUDADANA</t>
  </si>
  <si>
    <t>RGPD 6.1  e) el tratamiento es necesario para el cumplimiento de una misión realizada en interés público o en el ejercicio de poderes públicos conferidos al responsable del tratamiento</t>
  </si>
  <si>
    <t>Sustanciación de los trámites de consulta pública, y audiencia e información pública.</t>
  </si>
  <si>
    <t>Los datos se mantendrán durante el tiempo que sea necesario para cumplir con la finalidad para la que se recabaron y para determinar las posibles responsabilidades que se pudieran derivar de dicha finalidad y del tratamiento de los datos</t>
  </si>
  <si>
    <t>ELABORACIÓN Y SEGUIMIENTO DEL PLAN INDIVIDUAL DE TELETRABAJO</t>
  </si>
  <si>
    <t>Elaboración del Plan Individual de Teletrabajo para el seguimiento y evaluación por los Centros Directivos y por los responsables en materia de personal de las jornadas laborales desarrolladas en régimen de teletrabajo.</t>
  </si>
  <si>
    <t>Empleados</t>
  </si>
  <si>
    <t>Nombre y Apellidos, NIF/NIE, Sexo, Subgrupo/Grupo, Cuerpo/escala/especialidad/categoría/área/especialidad. Nº de puesto de trabajo, denominación del puesto de trabajo.Nivel CD/nivel retributivo/nivel puesto de carrera.Consejería, organismo/ente público. Centro Directivo. Unidad o dependencia. Tipo de vinclulación</t>
  </si>
  <si>
    <t>Jueces y Tribunales. Defensor del Pueblo y otras instituciones de control.</t>
  </si>
  <si>
    <t>El tiempo durante el que se desarrolle la prestación de servicios en régimen de teletrabajo y, en su caso, el tiempo necesario para determinar las posibles responsabilidades que se pudieran derivar del tratamiento de los datos.</t>
  </si>
  <si>
    <t>RESERVA DE CITAS PARA VISITAR EL JARDÍN VISTA ALEGRE</t>
  </si>
  <si>
    <t>Ley 39/2015, de 1 de octubre, del Procedimiento Administrativo Común
de las Administraciones Públicas.
 L.O. 3/1983, de 25 de febrero, de Estatuto de Autonomía de la Comunidad de Madrid</t>
  </si>
  <si>
    <t xml:space="preserve">Gestión de la reserva por Internet para visitar el Jardin Vista Alegre </t>
  </si>
  <si>
    <t>Nombre, apellidos, DNI/NIF o pasaporte domicilio, correo electrónico, teléfono</t>
  </si>
  <si>
    <t>Juzgados y Tribunales. Defensor del Pueblo. Cuerpos y Fuerzas de Seguridad</t>
  </si>
  <si>
    <t>Los datos se mantendrán durante el tiempo necesario para cumplir con la finalidad para la que se recabaron y para determinar las posibles responsabilidades que se pudieran derivar de dicha finalidad y del tratamiento de los datos</t>
  </si>
  <si>
    <t>Ley 39/2015, de 1 de octubre, del Procedimiento Administrativo Común de las Administraciones Públicas. Ley  10/2019, de 10 de abril, de Transparencia y  de Participación de la Comunidad de Madrid</t>
  </si>
  <si>
    <t>CONTACTOS RESPONSABLES FINANCIEROS DE ENTIDADES DEL SECTOR PÚBLICO (CONSEPU)</t>
  </si>
  <si>
    <t>Ley 9/1990, de 8 de noviembre, Reguladora de la Hacienda de la Comunidad de Madrid. 
L.O. 3/1983, de 25 de febrero, de Estatuto de Autonomía de la Comunidad de Madrid</t>
  </si>
  <si>
    <t>Mantenimiento de contactos conlos resopnsables financieros de entidades del sector público.
Grabación de las llamadas telefónicas mantenidas con las entidades financieras para la fijación de los términos financieros de las operaciones de financiación de la Comunidad de Madrid.</t>
  </si>
  <si>
    <t>nombre y apellidos, dirección postal,  email, teléfono, fax
Grabación de voz y cargo desempeñado</t>
  </si>
  <si>
    <t>USO INTERNO</t>
  </si>
  <si>
    <t>CONTACTOS RESPONSABLES ENTIDADES FINANCIERAS - CONENFI</t>
  </si>
  <si>
    <t>Ley 9/1990, de 8 de noviembre, Reguladora de la Hacienda de la Comunidad de Madrid. 
L-O. 3/1983, de 25 de febrero, de Estatuto de Autonomía de la Comunidad de Madrid</t>
  </si>
  <si>
    <t>Mantenimiento de contactos con los responsables financieros de entidades financieras.
Grabación de llamadas realizadas con entidades financieras para fijar términos financieros de las operaciones de financiación de la Comunidad de Madrid.</t>
  </si>
  <si>
    <t>Apoderados, Otros (personas de contacto e interlocutores)</t>
  </si>
  <si>
    <t>nombre y apellidos, DNI, dirección postal,  email, teléfono, fax, Entidad a la que representa
Grabación de la voz.</t>
  </si>
  <si>
    <t>Acreedores y deudores de la CM - TERCEROS NEXUS (antes SIEFTER)</t>
  </si>
  <si>
    <t>Efectuar pagos y cobros de los deudores y acreedores de la CM.</t>
  </si>
  <si>
    <t>Proveedores, Ciudadanos, Otros</t>
  </si>
  <si>
    <t>Datos de carácter identificativo, Datos económicos, financieros y de seguro, Transacciones de bienes y servicios</t>
  </si>
  <si>
    <t>nombre y apellidos, DNI, dirección postal,  email, teléfono, fax, cuentas bancarias, datos economicos (embargos, concurso acreedores,etc)</t>
  </si>
  <si>
    <t>Uso intero, entidades financieras, otras adimistraciones públicas (Ej. AEAT, juzgados, CCLL, etc)</t>
  </si>
  <si>
    <t>Sí</t>
  </si>
  <si>
    <t>Países con los que se establezca relación por esta Actividad</t>
  </si>
  <si>
    <t>remisión de datos a Entidades financieras para efectuar pagos</t>
  </si>
  <si>
    <t>CAJA DE DEPOSITOS</t>
  </si>
  <si>
    <t>Gestión de garantías y depósitos que se constituyen en la Caja de Depósitos  de la Comuidad de Madrid. Tesorería Central.</t>
  </si>
  <si>
    <t>Empleados públicos,Constituyentes/Terceros, Apoderados, Representantes/autorizados, Notarios, entidades financieras y aseguradoras.</t>
  </si>
  <si>
    <t>Constituyentes/Terceros,  entidades financieras y aseguradoras, apoderados,autorizados, empleados públicos, interesados, otras adimistraciones públicas (Ej. AEAT,SS, juzgados, EELL, etc)</t>
  </si>
  <si>
    <t xml:space="preserve">CONTROL DE INGRESOS </t>
  </si>
  <si>
    <t>Excel para el control de los ingresos de la CM</t>
  </si>
  <si>
    <t>Otros (personas de contacto, etc. (especificar)):, Ciudadanos</t>
  </si>
  <si>
    <t xml:space="preserve">nombre y apellidos, DNI, dirección postal,  email, teléfono, fax, </t>
  </si>
  <si>
    <t>Uso interno</t>
  </si>
  <si>
    <t>DECLARACIONES NÓMINAS A LA AEAT</t>
  </si>
  <si>
    <t>Ficheros sobre nóminas para la cumplimentación de modelos tributarios 190; 180 y 347 remitidos a la AEAT. Tiene por finalidad informar de las retenciones de nómina practicadas durante el ejercicio</t>
  </si>
  <si>
    <t>nombre y apellidos, DNI,  fecha de nacimiento, nº hijos, estado civil, etc</t>
  </si>
  <si>
    <t>Uso interno, AEAT</t>
  </si>
  <si>
    <t>ARCHIVOS PODERES ENTIDADES BANCARIAS</t>
  </si>
  <si>
    <t>Archivos pdf de apoderados de entidades bancarias para la firma de contratos de deuda</t>
  </si>
  <si>
    <t>Otros (personas de contacto, etc. (especificar)):, Apoderados, notarios</t>
  </si>
  <si>
    <t>Uso interno, Servicio Jurídico, Intervención</t>
  </si>
  <si>
    <t>TRAMITACION DE CONVENIOS ADMINISTRATIVOS</t>
  </si>
  <si>
    <t xml:space="preserve">LO 3/1983, de 25 de febrero, de Estatuto de Autonomía de la CM. Ley 40/2015 RJSP. </t>
  </si>
  <si>
    <t>Tramitación de convenios administrativos</t>
  </si>
  <si>
    <t>Apoderados, Ciudadanos</t>
  </si>
  <si>
    <t>Nombre, apellidos, DNI dirección postal,  correo electrónico, firma</t>
  </si>
  <si>
    <t xml:space="preserve">AGENDA DE TRABAJO DE LA DIRRECCION GENERAL DE POLÍTICA FINANCIERA Y TESORERÍA </t>
  </si>
  <si>
    <r>
      <rPr>
        <b/>
        <sz val="16"/>
        <rFont val="Arial"/>
        <family val="2"/>
      </rPr>
      <t xml:space="preserve"> </t>
    </r>
    <r>
      <rPr>
        <sz val="16"/>
        <rFont val="Arial"/>
        <family val="2"/>
      </rPr>
      <t>Órganos de la Comunidad de Madrid, Asamblea de Madrid. Jueces y Tribunales. Defensor del Pueblo y otras instituciones de control.</t>
    </r>
  </si>
  <si>
    <t>GESTIÓN DE FORMACIÓN</t>
  </si>
  <si>
    <t>Art. 14 RD Legislativo 5/2015, de 30 de octubre, texto refundido de la Ley del Estatuto Básico del Empleado Público. Art. 1 y 6.6 Ley 30/2015, de 9 de septiembre, Sistema de Formación Profesional para el Empleo en el ámbito laboral.</t>
  </si>
  <si>
    <t>Gestión de los cursos de formación para empleados públicos y obtención de datos que permitan la evaluación de las actividades formativas</t>
  </si>
  <si>
    <t>Empleados, Proveedores</t>
  </si>
  <si>
    <t>Datos de carácter identificativo, Características personales, Detalles del empleo, Datos económicos, financieros y de seguro</t>
  </si>
  <si>
    <t>Alumnos: Nombre y apellidos,NIF, teléfono , e_mail, categoria laboral, cursos realizados.
Empreas y Profesores: Nombre y apellidos o Razón Social,NIF/CIF, teléfono , e_mail,  cursos realizados impartido, importe pagado</t>
  </si>
  <si>
    <t>Intervención de la Comunidad de Madrid, Cámara de Cuentas u organismos de análoga naturaleza, Coordinadores de Formación, Interesados legitimos.</t>
  </si>
  <si>
    <t>SUBVENCIONES DE FORMACIÓN A ENTIDADES LOCALES</t>
  </si>
  <si>
    <t>Gestión de las subvenciones a entidades locales para el desarrollo de sus planes de formacion</t>
  </si>
  <si>
    <t>Otros: Entidades Locales solicitantes de la subvención</t>
  </si>
  <si>
    <t>Datos de carácter identificativo, Datos económicos, financieros y de seguro</t>
  </si>
  <si>
    <t>CIF, denominación de la entidad local, domicilio, cif, nombre y apellidos del representante, importe concedido.</t>
  </si>
  <si>
    <t>Intervención de la Comunidad de Madrid, Cámara de Cuentas u organismos de análoga naturaleza, Interesados legitimos.
Intervención General de la Administración del Estado (Base de Datos General de Subvenciones).</t>
  </si>
  <si>
    <t>ACCESO AL EMPLEO PÚBLICO Y CARRERA PROFESIONAL DE LOS EMPLEADOS PÚBLICOS</t>
  </si>
  <si>
    <t>Real Decreto Legislativo 5/2015, de 30 de octubre, por el que se aprueba el texto refundido de la Ley del Estatuto del Empleado Público.
Ley 1/1986, de 10 de abril, de Función Pública de la Comunidad de Madrid.
Decreto Legislativo 1/2002,  de 24 de octubre, por el que se aprueba el Texto refundido de la Ley de Tasas y Precios Públicos de la Comunidad de Madrid.</t>
  </si>
  <si>
    <t xml:space="preserve">Gestión de todos los procesos selectivos para el ingreso en la Administración de la Comunidad de Madrid; constitución de las listas de espera de personal funcionario derivadas de sus respectivos procesos selectivos; constitución y gestión de las bolsas de personal laboral para la cobertura de puestos; convocatoria y gestión de los concursos de traslados del personal laboral y elaboración de la oferta de empleo público.
</t>
  </si>
  <si>
    <t>Candidatos
Empleados</t>
  </si>
  <si>
    <t>Datos especialmente protegidos, Datos de carácter identificativo, Características personales, Datos académicos y profesionales, Detalles del empleo, Circunstancias sociales, Datos económicos, financieros y de seguros.</t>
  </si>
  <si>
    <t>Grado de discapacidad, Datos de violencia de género y malos tratos, y relativos a condenas y delitos penales.
Nombre y apellidos,  DNI/NIF/Documento indentificativo, dirección postal, dirección electrónica, teléfono, firma, firma electrónica.
Sexo, Nacionalidad, fecha de nacimiento, condición de familia numerosa.
Titulaciones.
Cuerpo/Escala al que pertenece, antigüedad.
Situación de desempleo. Victima o familiar de víctima de terrorismo.
Datos bancarios.</t>
  </si>
  <si>
    <t xml:space="preserve">Otras unidades de la Administración Pública de la Comunidad de Madrid.
Boletín Oficial de la Comunidad de Madrid.
Tribunales de Selección.
Órganos de representación.
</t>
  </si>
  <si>
    <t>PREVENCIÓN DE RIESGOS LABORALES</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</si>
  <si>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</si>
  <si>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31/1995, de 8 de noviembre, de Prevención de Riesgos Laborales.</t>
  </si>
  <si>
    <t>Asesoramiento técnico en materia de prevención de riesgos laborales</t>
  </si>
  <si>
    <t>Datos especialmente protegidos, Datos de carácter identificativo, Características personales, Circunstancias sociales, Detalles del empleo</t>
  </si>
  <si>
    <t>Datos relativos a salud, afiliación sindical, nombre y apellidos, DNI/CIF/Documento identificativo, número de registro de personal, dirección postal, dirección electrónica (email, etc.), teléfono, fax, sexo, nacionalidad, edad, fecha de nacimiento, puestos de trabajo, etc.</t>
  </si>
  <si>
    <t>Consejerías/Organismos de la Administración de la Comunidad de Madrid. Empleados públicos y sus representantes. Empresas adjudicatarias contrato actividades preventivas.</t>
  </si>
  <si>
    <t>Los datos se mantendrán en el sistema de forma indefinida en tanto el interesado no solicite su supresión o ejercite su derecho de oposición.</t>
  </si>
  <si>
    <t>INCOMPATIBILIDADES DEL PERSONAL AL SERVICIO DE LA COMUNIDAD DE MADRID</t>
  </si>
  <si>
    <t>Ley 53/1984, de 26 de diciembre, de Incompatibilidades del Personal al Servicio de las Administraciones Públicas.</t>
  </si>
  <si>
    <t>Tramitación y seguimiento de expedientes de compatibilidades de empleados públicos de la Comunidas de Madrid</t>
  </si>
  <si>
    <t>Datos de carácter identificativo, Datos académicos y profesionales, Detalles del empleo, Información comercial, Datos económicos, financieros y de seguro</t>
  </si>
  <si>
    <t xml:space="preserve">NIF/NIE, Nombre y Apellidos, dirección postal, dirección electrónica, teléfono, fax, pertenencia a colegios, asociaciones profesionales, fundaciones,  cattegoría, puestos de trabajo, jornada, horario,,actividades y negocios, datos económicos de nómina, actividades y negocios, </t>
  </si>
  <si>
    <t>Empleados, Otros (Administración Pública, Juzgados y Tribunales, Boletines Oficiales)</t>
  </si>
  <si>
    <t>Los datos se mantendrán de forma indefinida mientras el interesado no solicite su supresión o ejercite su derecho de oposición.</t>
  </si>
  <si>
    <t xml:space="preserve">CENSO DE ELECCIONES SINDICALES. </t>
  </si>
  <si>
    <t>LO 5/1985, de 19 de junio, de Régimen Electoral General; 
LO 11/1985, de 2 de agosto, de libertad sindical.
RD 1844/1994, de 9 de septiembre, Reglamento de Elecciones a Órganos de Representación de los Trabajadores. Art. 6</t>
  </si>
  <si>
    <t>Facilitar la realización de elecciones de representantes de los trabajadores</t>
  </si>
  <si>
    <t>Empleados, Otros (Organizaciones Sindicales)</t>
  </si>
  <si>
    <t>Datos de carácter identificativo, Características personales</t>
  </si>
  <si>
    <t>Nombre y apellidos, DNI/CIF/Documento identificativo, edad</t>
  </si>
  <si>
    <t>Unidades de Personal de las Consejerías y Organismos de la Administración de la Comunidad de Madrid y a las Organizaciones Sindicales que hayan realizado el preaviso de la convocatoria de elecciones sindicales.</t>
  </si>
  <si>
    <t>REGISTRO DE ÓRGANOS DE REPRESENTACIÓN.</t>
  </si>
  <si>
    <t>Ley 9/2010 de 23 de diciembre, Medidas Fiscales, Administrativas y de Racionalización del Sector Público, art. 6.</t>
  </si>
  <si>
    <t>Gestión Aministrativa del Registro de Órganos de Representación del Personal al servicio de la Administracion de la  Comunidad de Madrid</t>
  </si>
  <si>
    <t>Datos especialmente protegidos, Datos de carácter identificativo</t>
  </si>
  <si>
    <t>Afiliación sindical, nombre y apellidos, DNI/CIF/Documento identificativo, firma</t>
  </si>
  <si>
    <t>Unidades de Personal de las Consejerías y Organismos de la Administración de la Comunidad de Madrid, a cada una de las Organizaciones Sindicales, con representantes inscritos en este Registro,  solicitantes de la información y a los interesados.</t>
  </si>
  <si>
    <t xml:space="preserve">ENTIDAD COLABORADORA </t>
  </si>
  <si>
    <t>Artículo 102.1.a) del Real Decreto Legislativo 8/2015, de 30 de octubre.
Artículo 18 I) del Decreto 130/2017, de 31 de octubre, del Consejo de Gobierno.</t>
  </si>
  <si>
    <t xml:space="preserve">Gestión de la IT y económico administrativa de las prestaciones sanitario asistenciales por AT de los empleados públicos por la C M Empresa Colaboradora.partes baja confirmación y alta médica incapacidad temporal contingencias profesionales; prescripciones facultativas e informes médicos. Gestión económica  y contable de pagos a centros sanitarios y especialistas médicos , pago de subsidios y prestaciones sanitario-asistenciales al personal incluido en el régimen de colaboración con la Seguridad Social.
</t>
  </si>
  <si>
    <t>Empleados, Proveedores, Otros (personas de contacto, etc. (especificar)):, Empleados, Proveedores, Otros (personas de contacto, etc. (especificar)):Médicos especialistas,</t>
  </si>
  <si>
    <t>Datos especialmente protegidos, Datos de carácter identificativo, Características personales, Detalles del empleo, Datos económicos, financieros y de seguro, Transacciones de bienes y servicios</t>
  </si>
  <si>
    <t>Datos relativos a salud (bajas por enfermedad, accidentes laborales), nombre y apellidos, DNI, número de Seguridad Social, dirección postal y electrónica, firma y tarjeta sanitaria,  edad,  categoría/grado, puestos de trabajo, datos bancarios, datos económicos de nómina, bienes y servicios recibidos por el afectado, compensaciones/indemnizaciones.</t>
  </si>
  <si>
    <t>Unidad Asistencia Sanitaria de colaboración con la Seguridad Social, Empleados, Instituto Nacional de la Seguridad Social, Autoridad laboral de la Comunidad de Madrid, departamentos de personal
Consejería de Empleo, Economía y Hacienda Dirección General de Presupuestos y Recursos Humanos.
Intervención Delegada e Intervención General</t>
  </si>
  <si>
    <t>AGENDA DE CORREO ELECTRÓNICO</t>
  </si>
  <si>
    <t xml:space="preserve">
Real Decreto Legislativo 5/2015, de 30 de octubre, por el que se aprueba el texto refundido de la Ley del Estatuto del Empleado Público.</t>
  </si>
  <si>
    <t>Facilitar un sistema ágil de comunicación profesional al personal al servicio de la Comunidad de Madrid dado de alta en el correo electronico así como control de la distribución de correos masivos</t>
  </si>
  <si>
    <t>Empleados con dirección electrónica</t>
  </si>
  <si>
    <t>AYUDAS SOCIALES</t>
  </si>
  <si>
    <t>Real Decreto Legislativo 2/2015, de 23 de octubre, por el que se aprueba el texto refundido de la Ley del Estatuto de los Trabajadores.
Convenio Colectivo Personal  Laboral  al Servicio de la Administración de la Comunidad de Madrid. Artículo 137 y 139. 
Ley 1/1986, de 10 de abril, de Función Pública de la Comunidad de Madrid.
Acuerdo Sectorial sobre condiciones de trabajo del personal funcionario de Administración y Servicios. Artículo 82 y 84.</t>
  </si>
  <si>
    <t>Gestión de las ayudas sociales, la cual se desarrolla en las siguientes lineas de protección: a) Prestaciones vinculadas a la conciliación  de la vida laboral, personal  y familiar, b) Indemnizaciones por incapacidad o muerte del trabajador</t>
  </si>
  <si>
    <t>Nombre y apellidos, dirección, correo electrónico,  teléfono, fax. Datos relativos a salud.</t>
  </si>
  <si>
    <t>Dirección General de Función Pública, Unidades de Personal de Consejerías , Organismos y Entes a ellas adscritas</t>
  </si>
  <si>
    <t>Los datos se mantendrán durante el tiempo que es necesario para cumplir con la finalidad para la que se recabaron y para determinar las posibles responsabilidades que se pudieran derivar de dicha finalidad y del tratamiento de los datos, como máximo 4 años que es el plazo máximo para interponer recurso extraordinario de revisión.</t>
  </si>
  <si>
    <t>DISTINCIONES POR MÉRITOS AL SERVICIO PÚBLICO</t>
  </si>
  <si>
    <t>RD Legislaivo 5/2015, de 30 de octubre, texto refundido de la Ley del Estatuto Básico del Empleado Público.
Decreto 66/2014, de 12 de junio, del  Consejo de Gobierno, por el que se crean las distinciones por meritos al servicio público de los empleados públicos de la Comunidad de Madrid.</t>
  </si>
  <si>
    <t>Concesión de distinciones por meritos al servicio público de los empleados públicos de la Comunidad de Madrid</t>
  </si>
  <si>
    <t>Nombre y apellidos, dirección, correo electrónico,  teléfono, fax.</t>
  </si>
  <si>
    <t>REGISTRO DE PERSONAL FORMADOR</t>
  </si>
  <si>
    <t>RD Legislativo 5/2015, de 30 de octubre, texto refundido de la Ley del Estatuto Básico del Empleado Público, y el artículo 38 del Acuerdo Sectorial para el personal funcionario para los año 2018-2020. RD Legislativo 2/2015, de 23 de octubre, por el que se aprueba el texto refundido de la Ley del Estatuto de los Trabajadores y el artículo 93 del Convenio Colectivo del Personal Laboral</t>
  </si>
  <si>
    <t xml:space="preserve">Inscripción y gestión administrativa del Registro de personal formador </t>
  </si>
  <si>
    <t>Empleados públicos.</t>
  </si>
  <si>
    <t>Datos de carácter identificativo, académicos y profesionales</t>
  </si>
  <si>
    <t>Nombre y apellidos, DNI/Documento identificativo,  email, teléfono, titulaciones, datos de empleo, experiencia profesional y formación</t>
  </si>
  <si>
    <t xml:space="preserve">HOMOLOGACIÓN DE ACCIONES FORMATIVAS </t>
  </si>
  <si>
    <t>RD Legislativo 5/2015, de 30 de octubre, texto refundido de la Ley del Estatuto Básico del Empleado Público
Acuerdo de 20 de marzo de  la Mesa General de Negociación de los Empleados Públicos de la Comunidad de Madrid, por el que se fijan los criterios generales de homologación de acciones formativas dirigidas al personal funcionario, laboral y estatutario no sanitario de la Administración de la Comunidad de Madrid impartidas por promotores externos</t>
  </si>
  <si>
    <t xml:space="preserve"> Tratamiento y seguimiento de los expedientes de homologación de las acciones formativas impartidas por promotores externos a fin de que tengan el mismo reconocimiento que las que estén organizadas por la Dirección General de Función Pública.</t>
  </si>
  <si>
    <t xml:space="preserve">Universidades públicas madriñelas, colegios profesionales madrileños, organizaciones sindicales en el ámbito de la Administración de la Comunidad de Madrid, Federación de Municipios de Madrid u otras Federaciones o asociaciones de entidades locales </t>
  </si>
  <si>
    <t>Nombre y apellidos, DNI/Documento identificativo,  email, teléfono,, titulaciones, datos de empleo, experiencia profesional y formación</t>
  </si>
  <si>
    <t>INTEGRACIÓN CATEGORÍA AUXILIAR DE SERVICIOS</t>
  </si>
  <si>
    <t xml:space="preserve">Integración de tres categorías a extinguir en una nueva categoría profesional Auxiliar de Servicios </t>
  </si>
  <si>
    <t>Dirección General de Función Pública, Unidades de Personal de Consejerías , Organismos y Entes a ellas adscritas.  Dirección General de Presupuestos y Recursos Humanos</t>
  </si>
  <si>
    <t>Datos de  carácter identificativo y profesionales</t>
  </si>
  <si>
    <t>Nombre y apellidos, DNI/Documento identificativo, email, teléfono, datos de empleo</t>
  </si>
  <si>
    <t>Dirección General de Función Pública, Unidades de Personal de Consejerías , Organismos y Entes a ellas adscritas.  Dirección General de Recursos Humanos</t>
  </si>
  <si>
    <t>INFORME DE ACCIDENTE O ENFERMEDAD DE FAMILIAR</t>
  </si>
  <si>
    <t>Informar a las unidades de personal acerca de la gravedad del accidente o enfermedad del familiar del interesado en relación con el permiso por fallecimiento, accidente o enfermedad grave.</t>
  </si>
  <si>
    <t>Consejerías/Organismos de la Administración de la Comunidad de Madrid.</t>
  </si>
  <si>
    <t>Datos de salud especialmente protegidos. Datos identificativos.</t>
  </si>
  <si>
    <t>Datos relativos a salud, nombre y apellidos, DNI/CIF/Documento identificativo, número de registro de personal, dirección postal, dirección electrónica (email, etc.), teléfono, fax, sexo, nacionalidad, edad, fecha de nacimiento, puestos de trabajo, etc.</t>
  </si>
  <si>
    <t>LO 3/1983, de 25 de febrero, de Estatuto de Autonomía de la CM. Ley 40/2015 RJSP. Decreto 193/15 del Consejo de Gobierno por el que se aprueba la estructura orgánica de la Consejería de Economía, empleo y Hacienda.</t>
  </si>
  <si>
    <t>TRANSPARENCIA: ACCESO A LA INFORMACIÓN PÚBLICA</t>
  </si>
  <si>
    <t>Ley 19/2013, de 9 de diciembre, de transparencia, acceso a la información pública y buen gobierno.                                                  Ley  10/2019, de 10 de abril, de Transparencia y de Participación de la Comunidad de Madrid</t>
  </si>
  <si>
    <t>Tramitación de las solicitudes relativas al ejercicio del derecho de aceso a la información pública</t>
  </si>
  <si>
    <t>CONTRATACION PUBLICA</t>
  </si>
  <si>
    <t xml:space="preserve">AGENDA DE TRABAJO DE LA DIRRECCION GENERAL DE FUNCIÓN PÚBLICA </t>
  </si>
  <si>
    <t>GESTIÓN DE LOS RECURSOS ADMINISTRATIVOS  CONTRA LOS ACTOS DICTADOS POR LA DIRECCIÓN GENERAL DE  FUNCIÓN PÚBLICA</t>
  </si>
  <si>
    <t>Ley 39/2015, de 1 de octubre, del Procedimiento Administrativo Común de las Administraciones Públicas</t>
  </si>
  <si>
    <t>GESTIÓN DE LOS RECURSOS de alzada, potestativo de reposición y extraordinario de revisión (grabación, elaboración y solicitud de informes, tramitación, consulta y explotación de los datos).</t>
  </si>
  <si>
    <t>Datos de carácter identificativo, Datos académicos y profesionales, Detalles del empleo</t>
  </si>
  <si>
    <t>Nombre y apellidos, DNI/CIF/Documento identificativo,  pasaporte, dirección postal, dirección en la Comunidad de Madrid, dirección electrónica (IP , email,etc.), firma, firma electrónica, teléfono, fax.</t>
  </si>
  <si>
    <t>Empleados, ciudadanos, Administración Pública</t>
  </si>
  <si>
    <t>TRIBUNALES DE SELECCIÓN</t>
  </si>
  <si>
    <t>Real Decreto Legislativo 5/2015, de 30 de octubre, por el que se aprueba el texto refundido de la Ley del Estatuto Básico del Empleado Público y Orden 1285/1999, de 11 de mayo, de la Consejería de Hacienda, por la que se aprueban instrucciones relativas al funcionamiento y actuación de los Tribunales de Selección en el ámbito de la Administración de la Comunidad de Madrid</t>
  </si>
  <si>
    <t>Gestión de órganos de selección para el acceso al empleo público</t>
  </si>
  <si>
    <t>Miembros de los tribunales de selección</t>
  </si>
  <si>
    <t>Otras unidades de la Administración Pública de la Comunidad de Madrid.
Boletín Oficial de la Comunidad de Madrid.</t>
  </si>
  <si>
    <t>DIRECCION GENERAL DE PRESUPUESTOS</t>
  </si>
  <si>
    <t xml:space="preserve">AGENDA DE TRABAJO DE LA DIRRECCION GENERAL DE PRESUPUESTOS </t>
  </si>
  <si>
    <t>GESTIÓN  DE RECURSOS HUMANOS DE LA COMUNIDAD DE MADRID</t>
  </si>
  <si>
    <t>Real Decreto Legislativo  5/2015, de 30 de octubre, por el que se aprueba el texto refundido de la Ley del Estatuto Básico del Empleado Público, 
Real Decreto Legislativo 2/2015, de 23 de octubre, por elq ue se aprueba el texto refundido de la Ley del Estatuto de los Trabajadores,
Ley 1/986, de 10 de abril, de la Función Pública de la CM,  Ley 9/1990, de 8 de noviembre, reguladora de la Hacienda de la Comunidad de Madrid.</t>
  </si>
  <si>
    <t xml:space="preserve">GESTIÓN INTEGRADA Y DEL RÉGIMEN JURÍDICO DEL PERSONAL DE LA COMUNIDAD DE MADRID Y DE SUS ORGANISMOS (Inscripción de los datos personales, contractuales, profesionales; gestión de listas de espera de funcionarios interinos; situaciones administrativas; cálculo de la nómina; gestión de la cotización a la Seguridad Social; comunicación a los empleados; certificación y explotación de datos; seguimiento y ejecución de sentencias). </t>
  </si>
  <si>
    <t>Empleados, Familiares de empleados</t>
  </si>
  <si>
    <t>Datos especialmente protegidos, Datos de carácter identificativo, Características personales, Circunstancias sociales, Datos académicos y profesionales, Detalles del empleo, Datos económicos, financieros y de seguro, Transacciones de bienes y servicios</t>
  </si>
  <si>
    <t xml:space="preserve">Bajas por enfermedad, accidentes laborales y discapacidades, afiliación sindical, datos de violencia de género, datos relativos a condenas y delitos penales, nombre y apellidos, DNI/CIF/Documento identificativo, número de registro de personal, número de Seguridad Social/Mutualidad, dirección postal, dirección electrónica (email), firma, firma electrónica, teléfono, fax, tarjeta sanitaria, sexo, estado civil, nacionalidad, edad, fecha y lugar de nacimiento, datos de familia,licencias, permisos y autorizaciones, vivienda, situación familiar,  titulaciones, formación, experiencia profesional, historial  profesional pertenencia a colegios o asociaciones profesionales,categoría/grado, puestos de trabajo, fecha/hora entrada y salida, historial del trabajador,datos bancarios, datos económicos de nómina, préstamos, datos deducciones impositivas, compensaciones/indemnizaciones. </t>
  </si>
  <si>
    <t>MINISTERIO DE HACIENDA Y FUNCIÓN PÚBLICA: DIRECCIÓN GENERAL DE COSTES Y PENSIONES PÚBLICAS. AGENCIA TRIBUTARIA, MINISTERIO DE TRABAJO, MIGRACIONES Y SEGURIDAD SOCIAL: INSTITUTO NACIONAL DE LA SEGURIDAD SOCIAL, TESORERÍA GENERAL DE LA SEGURIDAD SOCIAL, SERVICIO PÚBLICO DE EMPLEO ESTATAL,  ÓRGANOS JUDICIALES, BOCM, INTERVENCIÓN DE LA CM, ASESORÍA JURÍDICA, MUTUALIDAD GENERAL DE FUNCIONARIOS DEL ESTADO, MUTUALIDAD GENERAL DE JUSTICIA,  SINDICATOS Y OTRAS UNIDADES ADMINISTRATIVAS DE LA COMUNIDAD SEGÚN EL ÁMBITO DE SUS COMPETENCIAS.</t>
  </si>
  <si>
    <t>CONTROL DE RÉGIMEN DE INCOMPATIBILIDADES DE ALTOS CARGOS DE LA COMUNIDAD DE MADRID</t>
  </si>
  <si>
    <t xml:space="preserve">Ley 14/1995, de 21 de abril de incompatibilidades de altos carggos de la CM </t>
  </si>
  <si>
    <t>GESTIÓN DOCUMENTAL ALTOS CARGOS CM (intercambio de documentación, grabación, conservación en archivo, consulta y explotación de datos, tramitación procedimientos de compatibilidad para funciones docentes)</t>
  </si>
  <si>
    <t>Datos especialmente protegidos, Datos de carácter identificativo, Características personales, Circunstancias sociales, Datos académicos y profesionales, Detalles del empleo, Información comercial, Datos económicos, financieros y de seguro</t>
  </si>
  <si>
    <t>Posibles discapacidades, nombre y apellidos, DNI/CIF/Documento identificativo,  dirección postal, dirección electrónica (email), firma, firma electrónica,  teléfono, fax,  sexo, estado civil, nacionalidad, edad, fecha y lugar de nacimiento, datos de familia,  vivienda, situación familiar,  formación, experiencia profesional, categoría/grado, puestos de trabajo, historial del trabajador, actividades y negocios, creaciones artísticas,literarias, científicas o técnicas, datos bancarios, datos económicos de nómina, préstamos, declaraciones dela renta, declaraciones patrimoniales, bienes, derechos, obligacionesibles y actividades.</t>
  </si>
  <si>
    <t xml:space="preserve">ADMINISTRACIÓN TRIBUTARIA, CENTROS DOCENTES, PRESIDENCIA DE LA CM, TRANSPARENCIA, ASAMBLEA DE MADRID;  ÓRGANOS JUDICIALES; </t>
  </si>
  <si>
    <t>GESTIÓN DE LOS RECURSOS ADMINISTRATIVOS Y CONTENCIOSO ADMINISTRATIVO CONTRA LOS ACTOS DICTADOS POR LA DIRECCIÓN GENERAL DE  RECURSOS HUMANOS</t>
  </si>
  <si>
    <t>Ley 29/1998, de 13 de julio, reguladora de la jurisdicción Contencioso-administrativa. Ley 36/2011, de 10 de octubre, reguladora de la jurisdicción social y administrativo. Ley 39/2015, de 1 de octubre, del Procedimiento Administrativo Común de las Administraciones Públicas.</t>
  </si>
  <si>
    <t>GESTIÓN DE LOS RECURSOS (grabación, elaboración y solicitud de informes, tramitación, consulta y explotación de los datos).</t>
  </si>
  <si>
    <t>Nombre y apellidos, DNI, dirección postal, firma, teléfono,  dirección electrónica y datos de historia profesional y empleo que suministre el recurrente.</t>
  </si>
  <si>
    <t>AGENDA DE TRABAJO DE LA DIRRECCION GENERAL DE RECURSOS HUMANOS</t>
  </si>
  <si>
    <t>DIRECTOR GENERAL DE RECURSOS HUMANOS</t>
  </si>
  <si>
    <r>
      <t xml:space="preserve">Ley 39/2015, de 1 de octubre, del Procedimiento Administrativo Común de las Administraciones Públicas. </t>
    </r>
    <r>
      <rPr>
        <sz val="16"/>
        <rFont val="Arial"/>
        <family val="2"/>
      </rPr>
      <t>Ley  10/2019, de 10 de abril, de Transparencia y  de Participación de la Comunidad de Madrid</t>
    </r>
  </si>
  <si>
    <t>CONSEJERO DE ECONOMÍA, HACIENDA Y EMPLEO</t>
  </si>
  <si>
    <t>DIRECTOR GENERAL DE POLÍTICA FINANCIERA Y TESORERÍA</t>
  </si>
  <si>
    <t xml:space="preserve"> VALORACION DE INMUEBLES EN PROCEDIMIENTOS DE COMPROBACIÓN DE VALOR EN LA GESTION TRIBUTARIA DE LOS TRIBUTOS CEDIDOS</t>
  </si>
  <si>
    <t>Ley 58/2003, de 17 de diciembre, General Tributaria.</t>
  </si>
  <si>
    <t xml:space="preserve">VALORACIÓN DE BIENES INMUEBLES: Actuaciones de suministro de información de valores tributarios al contribuyente. Emisión de valoraciones previas al amparo del artículo 90 de la Ley General Tributaria. Actuaciones de comprobación de valor en el curso del correspondiente expediente tributario. Emisión de informes de comprobación de valor de los impuestos autonómicos cedidos (ITPyAJD e ISD). </t>
  </si>
  <si>
    <t>Otros (personas de contacto, propietarios de bienes inmuebles).  Apoderados. Solicitantes de valoraciones previas. Personas físicas o jurídicas, así como sus representantes en calidad de contribuyentes y obligados tributarios.</t>
  </si>
  <si>
    <t>Datos de carácter identificativo, Circunstancias sociales, Datos económicos, financieros y de seguro, Transacciones de bienes y servicios</t>
  </si>
  <si>
    <t>nombre y apellidos, DNI/CIF/Documento identificativo, dirección postal, dirección electrónica ( email), firma, firma electrónica, teléfono, fax. Caracteristicas de alojamiento, vivienda, situación familiar, propiedades, posesiones.  Rentas, inversiones, bienes patrimoniales, avales y datos deducciones impositivas/impuestos, seguros, hipotecas. Bienes  suministrados por el afectado, bienes  recibidos por el afectado, transacciones financieras.</t>
  </si>
  <si>
    <t xml:space="preserve"> Hacienda pública y Administración Tributaria. Registros Públicos. Otros órganos de la Administración del Estado. Otros órganos de la Administración Local.</t>
  </si>
  <si>
    <t>De forma indefinida en tanto el interesado no solicite su supresión o ejercite su derecho de oposición.</t>
  </si>
  <si>
    <t>TRANSACCIONES ECONÓMICAS RELATIVAS AL PAGO DE TASAS Y A LA REALIZACIÓN DE DONACIONES, EFECTUADAS POR EL CIUDADANO / EMPRESA A TRAVÉS DE LA PASARELA DE PAGOS</t>
  </si>
  <si>
    <t>RGPD 6.1 e) el tratamiento es necesario para el cumplimiento de una misión realizada en interés público o en el ejercicio de poderes públicos conferidos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</si>
  <si>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Art. 53.7 de la Ley Orgánica 3/1983, de 25 de febrero, de Estatuto de Autonomía de la Comunidad de Madrid.
DL 1/2002, de 24 de octubre, Texto Refundido Ley de Tasas y Precios Públicos de la CM</t>
  </si>
  <si>
    <t>Datos de cárcter identificativo
Datos bancarios (número de tarjeta).</t>
  </si>
  <si>
    <t>Nombre, Apellidos/Razón Social/NIF/CIF/Dirección Postal/Teléfono/Correo Electrónico y datos bancarios (número de tarjeta)</t>
  </si>
  <si>
    <t>Órganos Administrativos, Entidades bancarias colaboradoras</t>
  </si>
  <si>
    <t>GESTIÓN ECONÓMICO-ADMINISTRATIVA DE PROCEDIMIENTOS ANTE LA JUNTA SUPERIOR DE HACIENDA</t>
  </si>
  <si>
    <t>Arts. 226 y ss. LEY 58/2003, de 17 de diciembre, General Tributaria.</t>
  </si>
  <si>
    <t>Gestión de los procedimientos económico-administrativos y otros recursos ante la Junta Superior de Hacienda.</t>
  </si>
  <si>
    <t>Ciudadanos, Apoderados</t>
  </si>
  <si>
    <t>Datos especialmente protegidos; Datos de carácter identificativo; Características personales; Circunstancias sociales; Datos económicos, financieros y de seguro.</t>
  </si>
  <si>
    <t>Nombre y apellidos. Datos relativos a salud (bajas por enfermedad, accidentes laborales y discapacidades) y datos relativos a cumplimientos de condenas en instituciones penitenciarias. DNI/CIF/Documento identificativo, número de Seguridad Social/Mutualidad, dirección postal, dirección electrónica (email), firma, firma electrónica, teléfono, fax, tarjeta sanitaria. Nacionalidad, edad, fecha y lugar de nacimiento y datos de familia. Características de alojamiento, vivienda, situación familiar, propiedades y posesiones. Datos bancarios, datos económicos de nómina, préstamos, ingresos, rentas, inversiones, bienes patrimoniales, avales y datos deducciones impositivas/impuestos, seguros, hipotecas, subsidios y beneficios</t>
  </si>
  <si>
    <t>Centros gestores de la Comunidad de Madrid, Intervención y Abogacía de la Comunidad de Madrid, Jueces y Tribunales, Boletín Oficial del Estado y otros órganos de la Administración pública</t>
  </si>
  <si>
    <t>RECAUDACIÓN EN PERIODO EJECUTIVO DE DEUDAS A FAVOR DE LA COMUNIDAD DE MADRID INCLUIDAS EN LA APLICACIÓN INFORMÁTICA ÁREA.</t>
  </si>
  <si>
    <t>Recaudación en periodo ejecutivo de las deudas de ingresos públicos a favor de la Comunidad de Madrid</t>
  </si>
  <si>
    <t>Otros (personas de contacto, etc. (especificar)):, Solicitantes de certificados de inexistencia de deudas. Personas físicas o jurídicas, así como sus representantes en calidad de contribuyentes y obligados tributarios y no tributarios.</t>
  </si>
  <si>
    <t>DNI/NIE, dirección, dirección electrónica, datos bancarios,bienes patrimoniales; datos laborales, datos sobre pensiones, datos sobre créditos a su favor, etc</t>
  </si>
  <si>
    <t>Tribunales de Justicia y Económico Administrativos, Administración Tributaria, Entidades Bancarias y otros titulares de bienes embargados, Boletines Oficiales y Registros</t>
  </si>
  <si>
    <t>RESOLUCIÓN DE RECURSOS DE REPOSICIÓN CONTRA LA VÍA DE APREMIO.  RESOLUCIONES A LAS SOLICITUDES DE SUSPENSIÓN DEL PROCEDIMIENTO DE RECAUDACIÓN. RESOLUCIÓN DE LAS RECLAMACIONES DE TERCERÍA. INSTRUCCIÓN Y RESOLUCIÓN DE PROCEDIMIENTOS SANCIONADORES CORRESPONDIENTES A LA VÍA DE APREMIO.</t>
  </si>
  <si>
    <t>Tramitación y resolución de recursos de reposición, reclamaciones de tercería,  solicitudes de suspensión y de los procedimientos sancionadores correspondientes a la vía de apremio.</t>
  </si>
  <si>
    <t>Las personas y entidades recurrentes y reclamantes, solicitantes de suspensión o sujetos infractores. Otros posibles interesados en el procedimiento.</t>
  </si>
  <si>
    <t>Nombre y apellidos, NIF/NIE, dirección, teléfono, dirección electrónica, datos fiscales, datos del representante, datos de la deuda con la Hacienda Pública.</t>
  </si>
  <si>
    <t>Diarios Oficiales. Administración de Justicia. AEAT.</t>
  </si>
  <si>
    <t>MODULO DE INSPECCION COMUNIDAD DE MADRID(MIAU)</t>
  </si>
  <si>
    <t xml:space="preserve">Gestión y Control de Expedientes de la Inspección de Tributos </t>
  </si>
  <si>
    <t>Otros (personas de contacto, etc. (especificar)):, Otros (personas de contacto, etc. (especificar)): obligados tributarios, Ciudadanos</t>
  </si>
  <si>
    <t>Datos de carácter identificativo, Información comercial, Datos económicos, financieros y de seguro, Transacciones de bienes y servicios</t>
  </si>
  <si>
    <t>nombre apellidos, DNI ,email, telefono,fax,datos bancarios, vivienda, propiedades…</t>
  </si>
  <si>
    <t>BOE, AEAT, TRIBUNALES, ENTIDADES FINANCIERAS,</t>
  </si>
  <si>
    <t xml:space="preserve">TRIBSUBPA Y CENO </t>
  </si>
  <si>
    <t>Ley 58/2003, de 17 de diciembre, General Tributaria. 
Ley 22/2009, de 18 de diciembre, por la que se regula el sistema de financiación de las CCAA y ciudades con Estatuto deAutonomía y se modifican determinadas normas tributarias.</t>
  </si>
  <si>
    <t xml:space="preserve">Recaudación y Gestión de los tributos cedidos y propios de la Comunidad de Madrid. Operaciones con trascendencia tributaria.
 Censo de contribuyentes  y gestión de notificaciones tributarias.
</t>
  </si>
  <si>
    <t xml:space="preserve">Otros: Personas físicas y representantes de personas jurídicas que realicen operaciones que estén sujetas a los tributos gestionados por la Comunidad de Madrid. </t>
  </si>
  <si>
    <t xml:space="preserve">Nombre, Apellidos, DNI,NIE,CIF, dirección fiscal, dirección Comunidad de Madrid. Dirección electrónica, telefono, firma electrónica./Datos bancarios, bienes patrimoniales, planes de pensiones, seguros,  / bienes y servicios objeto de transacción. </t>
  </si>
  <si>
    <t>AEAT. Tribunales Económico-Administrativos</t>
  </si>
  <si>
    <t>INDNOT: GESTION DE INFORMACION DE LAS OPERACIONES CON TRASCENDENCIA TRIBUTARIA EFECTUADAS ANTE NOTARIO</t>
  </si>
  <si>
    <t>Información sobre los intervinientes y tipo de operación sujeta a tributación realizada ante notario</t>
  </si>
  <si>
    <t xml:space="preserve">Otros: Personas físicas y juridicas que realicen operaciones que estén sujetas a los tributos gestionados por la Comunidad de Madrid. </t>
  </si>
  <si>
    <t>NIF/NIE/CIF.Nombre, apellidos, dirección y transacción de bienes y servicios</t>
  </si>
  <si>
    <t>AEAT</t>
  </si>
  <si>
    <t>COMADPAT GESTION DE LAS DECLARACIONES DE PATRIMONIO</t>
  </si>
  <si>
    <t>Ley 58/2003, de 17 de diciembre, General Tributaria.
Ley 22/2009, de 18 de diciembre, por la que se regula el sistema de financiación de las CCAA y ciudades con Estatuto deAutonomía y se modifican determinadas normas tributarias.</t>
  </si>
  <si>
    <t>Información sobre las declaraciones del Impuesto sobre Patrimonio</t>
  </si>
  <si>
    <t>Otros: contribuyentes con residencia fiscal en la Comunidad de Madrid que realicen declaración de Patrimono</t>
  </si>
  <si>
    <t>NIF/NIE/CIF.Nombre, apellidos, dirección, telefono, datos económicos, financieros y de seguros.</t>
  </si>
  <si>
    <t>Personas físicas que intervienen en las declaraciones presentadas</t>
  </si>
  <si>
    <t>CONSULTAS TRIBUTARIAS ESCRITAS</t>
  </si>
  <si>
    <t>Gestión de solicitudes de consultas tributarias escritas y actuaciones de información tributaria</t>
  </si>
  <si>
    <t>Otros (personas de contacto, etc. (especificar)): contribuyentes y sujetos obligados</t>
  </si>
  <si>
    <t>Datos de carácter identificativo, Transacciones de bienes y servicios, Características personales</t>
  </si>
  <si>
    <t>DNI/NIF; Nombre y apellidos; Dirección; Teléfono; Firma y  Firma electrónica</t>
  </si>
  <si>
    <t>Hacienda Pública y Administración Tributaria</t>
  </si>
  <si>
    <t>CUADROS DE MANDOS CAMPAÑA RENTA</t>
  </si>
  <si>
    <t>Ley 58/2003, de 17 de diciembre, General Tributaria</t>
  </si>
  <si>
    <t>Facilitar el control y seguimiento de las actuaciones realizadas en los diferentes locales de la Comunidad de Madrid donde se realiza la colaboración con la Agencia Estatal de Administración Tributaria durante la campaña de la renta</t>
  </si>
  <si>
    <t>Empleados, Otros (personas de contacto, etc. (especificar)):contribuyentes, sujetos obligados</t>
  </si>
  <si>
    <t>DNI/NIF; Nombre y apellidos</t>
  </si>
  <si>
    <t>BUSINESS INTELLIGENCE TRIBUTOS AUTONÓMICOS</t>
  </si>
  <si>
    <t>Explotación de información tributaria para cuadro de mandos, informes, toma de decisiones e indicadores de gestión</t>
  </si>
  <si>
    <t>Otros (personas de contacto, etc. (especificar)): Administración Tributaria</t>
  </si>
  <si>
    <t>DNI/NIF, datos económicos, situación tributaria (declaraciones, ingresos y deudas)</t>
  </si>
  <si>
    <t>Administraciones Públicas</t>
  </si>
  <si>
    <t>Ley 19/2013, de 9 de diciembre, de transparencia, acceso a la información pública y buen gobierno. 
Ley  10/2019, de 10 de abril, de Transparencia y de Participación de la Comunidad de Madrid</t>
  </si>
  <si>
    <t>AGENDA DE TRABAJO DE LA DIRRECCION GENERAL DE TRIBUTOS</t>
  </si>
  <si>
    <t>CITA PREVIA PARA OFICINAS  DE REGISTRO Y ATENCIÓN AL CUDADANO DE LA DIRECCIÓN GENERAL DE TRIBUTOS</t>
  </si>
  <si>
    <t>Ley 39/2015, de 1 de octubre, del Procedimiento Administrativo Común de las Administraciones Públicas.</t>
  </si>
  <si>
    <t>Gestión de la Cita Previa por Internet para las oficinas de Registro y Atención al Ciudadano de la Dirección Genenral de Tributos</t>
  </si>
  <si>
    <t>Ciudadanos, Otros (personas jurídicas)</t>
  </si>
  <si>
    <t>Nombre y apellidos, razón social, DNI/CIF/Documento identificativo, número de movil y dirección electrónica.</t>
  </si>
  <si>
    <t xml:space="preserve"> Jueces y Tribunales, Fuerzas y Cuerpos de Seguridad y Defensor del Pueblo en el ejercicio de sus respectivas competencias.</t>
  </si>
  <si>
    <t>Los datos se mantendrán durante el tiempo que sea necesario para
cumplir con la finalidad para la que se recabaron y para determinar las
posibles responsabilidades que se pudieran derivar de dicha finalidad y
del tratamiento de los datos.</t>
  </si>
  <si>
    <t xml:space="preserve">ASISTENCIA A LOS CIUDADANOS POR FUNCIONARIO PÚBLICO HABILITADO
</t>
  </si>
  <si>
    <t xml:space="preserve">RGPD 6.1 c) el tratamiento es necesario para el cumplimiento de una obligación legal aplicable al responsable del tratamiento </t>
  </si>
  <si>
    <t>Ley 39/2015, de 1 de octubre, del Procedimiento Administrativo Común de las Administraciones Públicas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</si>
  <si>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</si>
  <si>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</si>
  <si>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</si>
  <si>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DIRECTOR GENERAL DE TRIBUTOS</t>
  </si>
  <si>
    <t>DIRECTOR GENERAL DE PRESUPUESTOS</t>
  </si>
  <si>
    <t>DIRECTORA GENERAL DE FUNCIÓN PÚBLICA</t>
  </si>
  <si>
    <t>DIRECTOR GENERAL DE PATRIMONIO Y CONTRATACIÓN</t>
  </si>
  <si>
    <t>AGENDA DE TRABAJO DE LA INTERVENCIÓN GENERAL</t>
  </si>
  <si>
    <t>INTERVENCION GENERAL</t>
  </si>
  <si>
    <t>INTERVENTORA GENERAL</t>
  </si>
  <si>
    <t>imagen</t>
  </si>
  <si>
    <t>Perido determinado</t>
  </si>
  <si>
    <t>Un mes desde su captación</t>
  </si>
  <si>
    <t>LO 3/1983, de 25 de febrero, de Estatuto de Autonomía de la CM. 
Ley 5/2014, de 4 de abril, de Seguridad Privada.</t>
  </si>
  <si>
    <t>Empleados, Candidatos participantes en procesos de selección.</t>
  </si>
  <si>
    <t>Datos especialmente protegidos, Datos de carácter identificativo, Características personales, Datos académicos y profesionales, Detalles del empleo, Datos económicos, financieros y de seguro</t>
  </si>
  <si>
    <t xml:space="preserve">Registro Central de Personal, Dirección General de Función Pública  y otros órganos de la Comunidad de Madrid.
INSS y mutualidades funcionarios
Agencia Estatal de Administración Tributaria.
Tesorería General Seg.Social
Órganos judiciales.                                                                                                                                                                                                                                                                                                                                                              Tribunal de Cuentas, Defensor del Pueblo y otras instituciones de control. 
Entidades Bancarias </t>
  </si>
  <si>
    <t xml:space="preserve">Ley 31/Ley 31/1995, de 8 de noviembre, de prevención de Riesgos Laborales.1995, </t>
  </si>
  <si>
    <t xml:space="preserve">•Gestión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Registros de los controles periódicos de las condiciones de trabajo del personal.
Registros con la relación de daños a la salud ocasionados al personal e investigación de sus causas.
Registros de la práctica de los controles del estado de salud del personal (Vigilancia de la Salud).
Registros de la Información y formación proporcionada sobre PRL al personal.
Ejecución del plan de prevención de riesgos laborales: evaluación de riesgos y planificación de la actividad preventiva, información y formación a los trabajadores.
Adopción de medidas de seguridad y salud.
Acción permanente de seguimiento de la prevención
Gestión de la información personal relativa a la prevención de riesgos laborales y otros protocolos vinculados al ámbito laboral, a la investigación de accidentes y siniestralidad, activación de mecanismos y medidas de prevención y elaboración de evaluaciones, medidas preventivas y de eliminación de riesgos.
Informes de evaluación de los riesgos para la seguridad y la salud en el trabajo.
Registros de los controles periódicos de las condiciones de trabajo del personal.
Registros con la relación de daños a la salud ocasionados al personal e investigación de sus causas.
Ejecución del plan de prevención de riesgos laborales: evaluación de riesgos y planificación de la actividad preventiva, información y formación a los trabajadores.
Adopción de medidas de seguridad y salud.
Acción permanente de seguimiento de la prevención
</t>
  </si>
  <si>
    <t xml:space="preserve">
Nombre y apellidos
DNI/NIF
Dirección postal
Dirección electrónica
Teléfono
Imagen 
Número de Seguridad social
Mutualidad
Identificación del puesto de trabajo y su actividad
Antigüedad en el puesto de trabajo
Formación en PRL impartida
Datos académicos y profesionales
Seguros
Datos de salud
Datos de terceros (testigos o conocedores de los hechos)
</t>
  </si>
  <si>
    <t xml:space="preserve">Entidades sanitarias
Aseguradoras
Organismos de la Seguridad Social
Personal de las administraciones y autoridades públicas con atribuciones en PRL, que necesitan acceso a la misma cuando lo requiera para comprobar el cumplimiento de las obligaciones legales en PRL.
Las autoridades sanitarias respecto a la documentación relativa a la vigilancia de la salud. Los representantes de los trabajadores con atribuciones en PRL.
Las mutuas de accidentes de trabajo y enfermedad profesional 
</t>
  </si>
  <si>
    <t>Los datos se mantendrán durante el tiempo necesario para cumplir con la finalidad para la que se recabaron y para determinar las posibles responsabilidades que se pudieran derivar de dicha finalidad y del tratamiento de datos</t>
  </si>
  <si>
    <t xml:space="preserve">Tramitación, resolución, seguimiento y control de los procedimientos relativos a: reclamaciones de responsabilidad patrimonial, solicitudes de revisión de oficio, revocacion, rectificación de errores, recursos y otras impugnaciones en vía administrativa de actos dictados por los organos de la Consejería y por el Consejo de Gobierno en materias competencia de la misma.                                                                                                                      Gestión y tramitación de las reclamaciones formuladas ante el Consejo de Transparencia en materias competencia de la Consejería.                                                                                                                                                                                                                        </t>
  </si>
  <si>
    <t>Datos de carácter identificativo, Características personales, Circunstancias sociales, Datos económicos, financieros y de seguro</t>
  </si>
  <si>
    <t xml:space="preserve"> nombre y apellidos, DNI/CIF/Documento identificativo, dirección postal, dirección electrónica (email,etc.), firma, firma electrónica, teléfono,  sexo, estado civil, nacionalidad, edad, fecha y lugar de nacimiento, datos de familia, 
caracteristicas de alojamiento, vivienda, situación familiar, propiedades, posesiones, pertenencia a asociaciones, licencias, permisos y autorizaciones.
datos bancarios,  préstamos, ingresos, rentas, inversiones, bienes patrimoniales, planes de pensiones, jubilación, avales y datos deducciones impositivas/impuestos, seguros, hipotecas, subsidios, beneficios.
</t>
  </si>
  <si>
    <t>Tramitación de los procedimientos judiciales que afectan a expedientes y actuaciones propias de la Consejería.</t>
  </si>
  <si>
    <t xml:space="preserve">    Nombre, apellidos, DNI/CIF, </t>
  </si>
  <si>
    <t>Órganos judiciales y Centros Directivos afectados</t>
  </si>
  <si>
    <t>L.O. 3/1983, de 25 de febrero, de Estatuto de Autonomía de la CM. 
Ley 9/1990, de 8 de noviembre, reguladora de la Hacienda de la Comunidad de Madrid</t>
  </si>
  <si>
    <t>Gestión del Presupuesto de gastos del Programa 923M</t>
  </si>
  <si>
    <t>Proveedores</t>
  </si>
  <si>
    <t>Nombre y apellidos, razón social, DNI, CIF, dirección electrónica,  teléfono fijo y móvil, domicilio, correo electrónico, firma, firma electrónica y datos bancarios</t>
  </si>
  <si>
    <t>Intervención general, otras Unidades Adminsitrativas</t>
  </si>
  <si>
    <t>Los datos se mantendrán
durante el tiempo necesario
para cumplir con la finalidad
para la que se recabaron y
para determinar las posibles
responsabilidades que se
pudieran derivar de dicha
finalidad y del tratamiento de
datos</t>
  </si>
  <si>
    <t>DEFENSOR DEL PUEBLO</t>
  </si>
  <si>
    <t>L.O. 3/1981, de 6 de abril, del Defensor del Pueblo (art 19 y concordantes)</t>
  </si>
  <si>
    <t xml:space="preserve">Atención a los requerimientos de información del Defensor del Pueblo en el ejercicio de sus competencias. </t>
  </si>
  <si>
    <t>Ciudadanos, apoderados de personas físicas o jurídicas</t>
  </si>
  <si>
    <t>Unidades admisnitrativas ecargadas de la tramitación</t>
  </si>
  <si>
    <t>CITA PREVIA PARA OFICINAS  DE REGISTRO Y ATENCIÓN AL CUDADANO</t>
  </si>
  <si>
    <t>Ley 39/2015, de 1 de octubre, del Procedimiento Administrativo Común
de las Administraciones Públicas.</t>
  </si>
  <si>
    <t>Gestión de la Cita Previa por Internet para las oficinas de Registro y Atención al Ciudadano</t>
  </si>
  <si>
    <t>GESTIÓN DEL CERTIFICADO ELECTRÓNICA DE EMPLEADOS PÚBLICOS DE LA CONSEJERÍA</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</si>
  <si>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</si>
  <si>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Ley 39/2015, de 1 de octubre, del Procedimiento Administrativo Común de las Administraciones Públicas. </t>
  </si>
  <si>
    <t xml:space="preserve">  Empleados </t>
  </si>
  <si>
    <t>Datos de carácter identificativo.</t>
  </si>
  <si>
    <t>Nombre, apellidos, unidad administrativa, correo electrónico, DNI</t>
  </si>
  <si>
    <t>Los datos se mantendrán durante el tiempo que es necesario para cumplir con la finalidad para la que se recabaron y para determinar las posibles responsabilidades que se pudieran de dicha finalidad y del tratamiento de los datos.</t>
  </si>
  <si>
    <t>SECRETARIO GENERAL TÉCNICO DE ECONOMÍA, HACIENDA Y EMPLEO.</t>
  </si>
  <si>
    <t>REGISTRO DE ACTIVIDADES DE TRATAMIENTO DE LA CONSEJERÍA DE ECONOMÍA, HACIENDA Y EMPLEO</t>
  </si>
  <si>
    <t>REGISTRO DE ACTIVIDADES DE TRATAMIENTO DE 
LA CONSEJERÍA DE ECONOMÍA, HACIENDA Y EMPLEO</t>
  </si>
  <si>
    <t>LO 3/1983, de 25 de febrero, de Estatuto de Autonomía de la CM</t>
  </si>
  <si>
    <t>DIRECTOR/A GENERAL</t>
  </si>
  <si>
    <t>AYUDA PARA LA PUESTA EN MARCHA DE PROYECTOS DE INDUSTRIA 4.0 PARA LAS PYMES INDUSTRIALES DE LA COMUNIDAD DE MADRID</t>
  </si>
  <si>
    <t>Ley 2/1995, de 8 de marzo, de Subvenciones de la Comunidad de Madrid.</t>
  </si>
  <si>
    <t>Atender las solicitudes de la línea de ayudas a las pymes industriales de la Comunidad de Madrid para el apoyo a proyectos de Industria 4.0.</t>
  </si>
  <si>
    <t>Otros: Personas físicas y jurídicas de la Comunidad de Madrid que solicitan las ayudas.</t>
  </si>
  <si>
    <t>Datos de carácter identificativo. Datos económicos, financieros y de seguro.</t>
  </si>
  <si>
    <t>Datos de carácter identificativo: nombre y apellidos, DNI/CIF/Documento identificativo, dirección postal, dirección electrónica (IP , email,etc.), imagen, firma, firma electrónica, voz, teléfono, fax, huella, etc.
Datos económicos y financieros: datos bancarios, impuestos, rentas.</t>
  </si>
  <si>
    <t>Administraciones Públicas con competencias en materia de ayudas y subvenciones. Otros centros directivos de la Comunidad de Madrid.</t>
  </si>
  <si>
    <t>AYUDAS DESTINADAS A PRESTAR APOYO FINANCIERO A LAS PYMES Y AUTÓNOMOS MADRILEÑOS AFECTADOS POR EL COVID-19</t>
  </si>
  <si>
    <t>Atender las solicitudes de la línea de ayudas de apoyo financiero a pymes y autónomos madrileños afectados por el COVID-19</t>
  </si>
  <si>
    <t>Datos de carácter identificativo. Datos económicos, financieros y de seguro</t>
  </si>
  <si>
    <t>Periodo indeterminado.</t>
  </si>
  <si>
    <t>Ley 15/2007, de 3 de julio, de Defensa de la Competencia;Real Decreto 261/2008, de 22 de febrero del Reglamento de Defensa de la Competencia.Ley 1/2002, de 21 de febrero de coordinación de las competencias Estado y CCAA en materia de Defensa de la Competencia</t>
  </si>
  <si>
    <t>Instrucción de expedientes sancionador elevando la propuesta de resolución a la Comisión Nacional de los Mercados y la Competencia</t>
  </si>
  <si>
    <t xml:space="preserve">
Datos de carácter identificativo</t>
  </si>
  <si>
    <t>Nombre y apellidos, DNI/CIF/Documento identificativo, , dirección electrónica (, email,),  firma, firma electrónica, , teléfono, fax, ..</t>
  </si>
  <si>
    <t>REGISTRO DE MEDIADORES DE SEGUROS, CORREDORES DE REASEGUROS Y DE SUS ALTOS CARGOS</t>
  </si>
  <si>
    <t>Mantener un registro actualizado de Mediadores de Seguros, Corredores de Reaseguros y de los Altos Cargos de empresas dedicadas a la mediación de seguros, que  actúen exclusivamente en la Comunidad de Madrid</t>
  </si>
  <si>
    <t>Otros: mediadores de Seguros, Corredores de Reaseguros y de los Altos Cargos de empresas dedicadas a la mediación de seguros, que  actúen exclusivamente en la Comunidad de Madrid</t>
  </si>
  <si>
    <t>Dirección General de Seguros y Fondos de Pensiones</t>
  </si>
  <si>
    <t>VENTANILLA UNICA DE INTERNACIONALIZACION (V.U.I.)</t>
  </si>
  <si>
    <t>Los datos se mantendrán durante el tiempo que es necesario para cumplir con la finalidad para la que se recabaron y para determinar las posibles responsabilidades que se pudieran de dicha finalidad y del tratamiento de los datos</t>
  </si>
  <si>
    <t>DIRECTORA GENERAL</t>
  </si>
  <si>
    <t>Tramitación de las solicitudes relativas al ejercicio del derecho de acceso a la información pública</t>
  </si>
  <si>
    <t>CONTRATACION PÚBLICA</t>
  </si>
  <si>
    <t>Atender las solicitudes de las personas físicas en el ejercicio de derechos y en la gestión de consutlas en materia de protección de datos personales.</t>
  </si>
  <si>
    <t>Organo competente en materia de personal de la Secretaría General Técnica.
Jueces y Tribunales. Defensor del Pueblo y otras instituciones de control.</t>
  </si>
  <si>
    <t>AYUDAS DESTINADAS A PRESTAR APOYO ECONÓMICO A LAS PYMES MADRILEÑAS AFECTADAS POR LA COVID-19</t>
  </si>
  <si>
    <t>Atender las solicitudes de la línea de ayudas de apoyo económico a pymes madrileñas afectados por la COVID-19</t>
  </si>
  <si>
    <t>Datos de carácter identificativo: nombre y apellidos, DNI/CIF/Documento identificativo, dirección postal, dirección electrónica (IP, email,etc.), imagen, firma, firma electrónica, voz, teléfono, fax, huella, etc.
Datos económicos y financieros: datos bancarios, impuestos, rentas.</t>
  </si>
  <si>
    <t>NACIMIENTOS CM</t>
  </si>
  <si>
    <t>RESIDENTES CM</t>
  </si>
  <si>
    <t>MATRIMONIOS CM</t>
  </si>
  <si>
    <t>Los datos se mantendrán durante el tiempo que sea necesario para cumplir con la finalidad para la que se recabaron y para determinar las posibles responsabilidades que se pudieran derivar de dicha finalidad y del tratamiento de los datos.</t>
  </si>
  <si>
    <t>ITV MADRID</t>
  </si>
  <si>
    <t>Texto Refundido Ley de Tráfico, Circulación de Vehículos a Motor y Seguridad vial (RD Legislativo 6/2015, de 13 de octubre)</t>
  </si>
  <si>
    <t>RECABAR DATOS TÉCNICOS DE VEHÍCULOS MATRICULADOS EN LA COM MADRID ASÍ COMO INSPECCIONES TÉCNICAS DE VEHÍCULOS QUE SE LLEVAN A CABO EN SU ÁMBITO TERRITORIAL PARA  EJERCICIO LABOR  DE  VIGILANCIA  Y CONTROL Y PROPORCIONAR A LOS CIUDADANOS AQUELLOS DATOS QUE SIRVAN PARA INSPECCIONAR SUS VEHÍCULOS.</t>
  </si>
  <si>
    <t>Ciudadanos, Otros (personas de contacto, etc. (especificar)): SOLICITANTES.</t>
  </si>
  <si>
    <t>D. G. DE PROMOCION ECONÓMICA E INDUSTRIAL</t>
  </si>
  <si>
    <t>TAXIMETROS MADRID.</t>
  </si>
  <si>
    <t>Ley 32/2014, de 22 de diciembre, de Metrología.</t>
  </si>
  <si>
    <t>RECABAR DATOS DE LOS TAXIMETROS QUE SE UTILIZAN EN LA COM MADRID ASÍ COMO DE LOS REPARADORES Y FABRICANTES DE LOS MISMOS Y DE LOS ÓRGANOS AUTORIZADOS DE VERIFICACIÓN METROLÓGICA DE DICHOS INSTRUMENTOS PARA  EJERCICIO POR PARTE DE LA ADMINISTRACIÓN DE SU LABOR DE CONTROL Y SEGUIMIENTO DEL FUNCIONAMIENTO METROLÓGICO DE DICHOS INSTRUMENTOS DE MEDIDA.</t>
  </si>
  <si>
    <t>OTROS ÓRGANOS DE LA AMINISTRACIÓN DEL ESTADO. OTROS ÓRGANOS DE LA COMUNIDAD AUTÓNOMA. OTROS ÓRGANOS DE LA ADMNISTRACIÓN LOCAL. MINISTERIO DE INDUSTRIA, ENERGÍA Y TURISMO. CORPORACIONES LOCALES COMUNIDAD DE MADRID.</t>
  </si>
  <si>
    <t>SGIE</t>
  </si>
  <si>
    <t xml:space="preserve">LO 3/1983, de 25 de febrero, de Estatuto de Autonomía de la CM. Decreto 38/2002, de 28 de febrero, regula Entidades de Control Reglamentario Instalaciones Industriales CM. </t>
  </si>
  <si>
    <t>Ciudadanos, Otros (personas de contacto, etc. (especificar)): REGISTROS PUBLICOS. ENTIDAD PRIVADA. INSPECTORES DE ENTIDADES DE INSPECCIÓN, INSTALADORES Y TITULARES DE INSTALACIONES DE INDUSTRIA.</t>
  </si>
  <si>
    <t>ARGENTINA</t>
  </si>
  <si>
    <t>LO 3/1983, de 25 de febrero, de Estatuto de Autonomía de la CM.</t>
  </si>
  <si>
    <t>AGUA Y CON</t>
  </si>
  <si>
    <t>CONTROL DEL REGISTRO DE INSTALACIÓN Y DEL CERTIFICADO DE FINALIZACIÓN DE OBRA DE INSTALACIONES INTERIORES DE SUMINISTRO DE AGUA Y CONTRAINCENDIOS.</t>
  </si>
  <si>
    <t>Ciudadanos, Ciudadanos, Otros (personas de contacto, etc. (especificar)): TITULARES DE EXPEDIENTES ADMINISTRATIVOS PARA SU GESTIÓN.</t>
  </si>
  <si>
    <t>ALM GASOLE</t>
  </si>
  <si>
    <t>Ley 21/1992, de 16 de junio, de Industria. LO 3/1983, de 25 de febrero, de Estatuto de Autonomía de la CM.</t>
  </si>
  <si>
    <t>CONSULTA DE ALMACENAMIENTO DE GASOLEOS PARA EL CONSUMO PROPIO Y VENTA Y DISTRIBUCIÓN.</t>
  </si>
  <si>
    <t>Ciudadanos, Otros (personas de contacto, etc. (especificar)): TITULARES ALMACENAMIENTOS DE GASOLEO.</t>
  </si>
  <si>
    <t>Datos de carácter identificativo, Circunstancias sociales</t>
  </si>
  <si>
    <t>DNI/NIF. NOMBRE Y APELLIDOS. DIRECCIÓN. TELEFONO. CIRCUNSTANCIAS SOCIALES.</t>
  </si>
  <si>
    <t>OTROS SERVICIOS DG. INDUSTRIA, ENERGÍA Y MINAS.</t>
  </si>
  <si>
    <t>ALMACENAMI</t>
  </si>
  <si>
    <t>CONTROL DE INSTALACIONES PARA GARANTIA DE QUE CUMPLEN LAS CONDICIONES DE SEGURIDAD REGLAMENTARIAS</t>
  </si>
  <si>
    <t>Ciudadanos, Otros (personas de contacto, etc. (especificar)): TITULARES INSTALACIONES DE ALMACENAMIENTO DE PRODUCTOS QUIMICOS.</t>
  </si>
  <si>
    <t>DNI/NIF. NOMBRE Y APELLIDOS. DIRECCIÓN. TELEFONO. FIRMA.</t>
  </si>
  <si>
    <t>OTROS ORGANISMOS ADMINISTRATIVOS. JUZGADOS.</t>
  </si>
  <si>
    <t>APARATOS A</t>
  </si>
  <si>
    <t>CONTROL DE LAS INSTALACIONES DE APARATOS A PRESIÓN Y CERTIFICADOS DE FABRICACIÓN, DE   PRIMERA PRUEBA, DE PRUEBA EN LUGAR DE EMPLAZAMIENTO.</t>
  </si>
  <si>
    <t>Ciudadanos, Otros (personas de contacto, etc. (especificar)): TITULARES EXPEDIENTES ADMINISTRATIVOS PARA SU GESTIÓN.</t>
  </si>
  <si>
    <t>ASCENSORES</t>
  </si>
  <si>
    <t>CONTROL DEL REGISTRO DE INSTALACIÓN PUESTA EN SERVICIO, MODIFICACIONES Y BAJAS ASCENSORES (VIVIENDA, INDUSTRIA Y OBRA) EMPRESA INSTALADORA.</t>
  </si>
  <si>
    <t>Ciudadanos, Ciudadanos, Otros (personas de contacto, etc. (especificar)): TITULARES EXPEDIENTES ADMINISTRATIVOS PARA SU GESTIÓN.</t>
  </si>
  <si>
    <t xml:space="preserve">DNI/NIF. NOMBRE Y APELLIDOS. DIRECCIÓN. TELEFONO. </t>
  </si>
  <si>
    <t>CALEFAC Y</t>
  </si>
  <si>
    <t xml:space="preserve">ARCHIVO DE DATOS DE TITULARES PARA EL CONTROL DE INSTALACIONES DE CALEFACCIÓN Y CLIMATIZACIÓN PARA SU LEGALIZACIÓN. </t>
  </si>
  <si>
    <t>Ciudadanos, Otros (personas de contacto, etc. (especificar)): TITULARES, PROYECTISTAS E INSTALADORES DE INSTALACIONES DE CALEFACCIÓN Y CLIMATIZACIÓN.</t>
  </si>
  <si>
    <t xml:space="preserve">DNI/NIF. NOMBRE Y APELLIDOS. DIRECCIÓN. </t>
  </si>
  <si>
    <t>CARNETS</t>
  </si>
  <si>
    <t>Ciudadanos, Otros (personas de contacto, etc. (especificar)): ENTIDAD PRIVADA. PERSONAS FISICAS O JURIDICAS QUE PRETENDAN AUTORIZACIONES PARA REALIZAR ACTIVIDADES INDUSTRIALES EN LA CAM.</t>
  </si>
  <si>
    <t>Datos de carácter identificativo, Información comercial, Datos académicos y profesionales</t>
  </si>
  <si>
    <t>MINISTERIO COMPETENTE EN LA MATERIA.</t>
  </si>
  <si>
    <t>DCE</t>
  </si>
  <si>
    <t>LEY 21/1992, DE 16 DE JULIO DE INDUSTRIA. REAL DECRETO 115/2017.</t>
  </si>
  <si>
    <t>Ciudadanos, Otros (personas de contacto, etc. (especificar)): ENTIDAD PRIVADA. PERSONAS FISICAS O JURÍDICAS QUE PRETENDEN OBTENER HABILITACIONES DE EMPRESAS PARA EL EJERCICIO DE DETERMINADAS ACTIVIDADES REGULADAS O PARA LA OBTENCIÓN DE CERTIFICADOS PARA MANIPULAR EQUIPOS QUE CONTIENEN GASES FLUORADOS</t>
  </si>
  <si>
    <t>Datos de carácter identificativo, Información comercial</t>
  </si>
  <si>
    <t>MINISTERIOS COMPETENTES EN LA MATERIA. ADMINISTRACIONES PÚBLICAS Y CIUDADANOS.</t>
  </si>
  <si>
    <t>DIELOC</t>
  </si>
  <si>
    <t>Ciudadanos, Empleados</t>
  </si>
  <si>
    <t>Datos de carácter identificativo, Transacciones de bienes y servicios, Detalles del empleo, Datos académicos y profesionales</t>
  </si>
  <si>
    <t>DNI/NIF. NOMBRE Y APELLIDOS. DETALLES DEL EMPLEO. TRANSACCIONES DE BIENES Y SERVICIOS. ACADEMICOS Y PROFESIONALES.</t>
  </si>
  <si>
    <t>ECEXTERNO</t>
  </si>
  <si>
    <t xml:space="preserve">CONTROL Y SEGUIMIENTO DE LOS AGENTES DE CONTROL EXTERNO. </t>
  </si>
  <si>
    <t>Ciudadanos, Otros (personas de contacto, etc. (especificar)): SOCIEDADES MERCANTILES QUE LLEVAN A CABO ACTIVIDADES DE DISTRIBUCIÓN DE ENERGIA ELECTRICA.</t>
  </si>
  <si>
    <t xml:space="preserve">NOMBRE Y APELLIDOS. DIRECCIÓN. TELEFONO. FIRMA. FIRMA ELECTRONICA. FAX. CARGO. ACADEMICOS Y PROFESIONALES. </t>
  </si>
  <si>
    <t>EXAMENES</t>
  </si>
  <si>
    <t>CONTROL Y GESTIÓN  EXAMENES DE CARNET PROFESIONAL.</t>
  </si>
  <si>
    <t>DNI/NIF. NOMBRE Y APELLIDOS.</t>
  </si>
  <si>
    <t>CONSTROL Y REQISTRO DE INSTALACIÓN Y PUESTA EN SERVICIO Y DESMONTAJE DE GRUAS TORRE.</t>
  </si>
  <si>
    <t>INSPECCIONES</t>
  </si>
  <si>
    <t xml:space="preserve">LO 3/1983, de 25 de febrero, de Estatuto de Autonomía de la CM.
REAL DECRETO 88/2013, de 8 de febrero, por el que se aprueba la Instrucción Técnica Complementaria AEM 1 «Ascensores» del Reglamento de aparatos de elevación y manutención, aprobado por Real Decreto 2291/1985, de 8 de noviembre.
REAL DECRETO 836/2003, de 27 de junio, por el que se se aprueba una nueva Instrucción técnica complementaria «MIE-AEM-2» del Reglamento de aparatos de elevación y manutención, referente a grúas torre para obras u otras aplicaciones.
REAL DECRETO 837/2003, de 27 de junio, por el que se aprueba el nuevo texto modificado y refundido de la Instrucción técnica complementaria «MIE-AEM-4» del Reglamento de aparatos de elevación y manutención, referente a grúas móviles autopropulsadas.
REAL DECRETO  2060/2008, de 12 de diciembre, por el que se aprueba el Reglamento de equipos a presión y sus instrucciones técnicas complementarias. </t>
  </si>
  <si>
    <t>Interesado (persona física o jurídica), Administraciones Públicas, Defensor del Pueblo, Juzgados, Tribunales y Otros Servicios de la Dirección General.</t>
  </si>
  <si>
    <t>MINAS</t>
  </si>
  <si>
    <t>Ciudadanos, Otros (personas de contacto, etc. (especificar)): TITULARES O SOLICITANTES DE DERECHOS MINEROS.</t>
  </si>
  <si>
    <t>Datos de carácter identificativo, Características personales, Información comercial, Datos económicos, financieros y de seguro</t>
  </si>
  <si>
    <t>POZOS Y SO</t>
  </si>
  <si>
    <t>Ciudadanos, Otros (personas de contacto, etc. (especificar)): TITULARES Y SOLICITANTES DE APROBACIÓN DE PROYECTOS DE OBRA PARA CAPACITACIÓN OBRAS SUBTERRANEAS.</t>
  </si>
  <si>
    <t>RADIOACTIVAS</t>
  </si>
  <si>
    <t>DNI/NIF. NOMBRE Y APELLIDOS. DIRECCIÓN. TELEFONO. ACADEMICOS Y PROFESIONALES. INFORMACIÓN COMERCIAL.</t>
  </si>
  <si>
    <t>RAE</t>
  </si>
  <si>
    <t>RAYOS X</t>
  </si>
  <si>
    <t>REGISTRO MINERO</t>
  </si>
  <si>
    <t xml:space="preserve">Ley 22/1973, de 21 de julio, de Minas. LO 3/1983, de 25 de febrero, de Estatuto de Autonomía de la CM.  </t>
  </si>
  <si>
    <t>Datos especialmente protegidos, Datos de carácter identificativo, Datos académicos y profesionales, Detalles del empleo, Información comercial, Datos económicos, financieros y de seguro</t>
  </si>
  <si>
    <t>REIN</t>
  </si>
  <si>
    <t>LO 3/1983, de 25 de febrero, de Estatuto de Autonomía de la CM.
 Real Decreto 1457/1986, de 10 de enero.
Real Decreto 559/2010, de 7 de mayo</t>
  </si>
  <si>
    <t>Ciudadanos. Otras personas de contacto. Personas físicas o jurídicas.</t>
  </si>
  <si>
    <t>Ministerio con competencias en materia de seguridad industrial. Los datos serán publicados en el Registro Integrado Industrial.</t>
  </si>
  <si>
    <t xml:space="preserve">Ley 38/2003, de 17 de noviembre, general de subvenciones. Ley 2/1995, de 8 de marzo, de subvenciones de la Comunidad de Madrid. </t>
  </si>
  <si>
    <t>RENOVE</t>
  </si>
  <si>
    <t>CONTROL Y SEGUIMIENTO DE LAS LINEAS DE ACTUACIÓN DE SUBVENCIONES Y PROGRAMAS DE ACTUACIÓN DESTINADOS A LA MODERNIZACIÓN  E INNOVACIÓN TECNOLÓGICA. PROCEDMIENTO ADMINISTRATIVO.</t>
  </si>
  <si>
    <t>Ciudadanos, Otros (personas de contacto, etc. (especificar)): PERSONAS FISICAS O JURIDICAS QUE SOLICITAN ACOGERSE A PROGRAMAS DE AYUDAS O ACTUACIÓN DE PROMOCIÓN EN MATERIA DE MODERNIZACIÓN E INNOVACIÓN TECNOLOGICA.</t>
  </si>
  <si>
    <t>NOMBRE Y APELLIDOS. DIRECCIÓN Y TELEFONO. ECONOMICOS, FINANCIEROS Y DE SEGUROS.</t>
  </si>
  <si>
    <t>RES REG</t>
  </si>
  <si>
    <t>Ley 32/2014, de 22 de diciembre, de Metrología. LO 3/1983, de 25 de febrero, de Estatuto de Autonomía de la CM.</t>
  </si>
  <si>
    <t xml:space="preserve">CONECTAR BASE DE DATOS QUE CONTENGA LAS RESOLUCIONES SOBRE METROLOGÍA CON DATOS DEL REGISTRO DE CONTROL METROLOGICO. </t>
  </si>
  <si>
    <t>Ciudadanos, Otros (personas de contacto, etc. (especificar)): ADMINISTRACIONES PÚBLICAS. ENTIDAD PRIVADA. PERSONAS FISICAS O JURIDICAS PARA OBTENER SU INSCRIPCIÓN EN EL REGISTRO DE CONTROL METROLOGICO.</t>
  </si>
  <si>
    <t>NOMBRE Y APELLIDOS. DIRECCIÓN Y TELEFONO. Nº REGISTRO DE CONTROL METROLOGICO. APROBACIONES MODELO. ACTIVIDAD. INFORMACIÓN COMERCIAL.</t>
  </si>
  <si>
    <t>SIND SANCIONADOR DE INDUSTRIA</t>
  </si>
  <si>
    <t>Ciudadanos, Otros (personas de contacto, etc. (especificar)): PARTICULARES, INDUSTRIALES Y EMPRESAS SUJETOS DE ACCIÓN SANCIONADORA POR PARTE DE LA DGIEM</t>
  </si>
  <si>
    <t>Datos de carácter identificativo, Características personales, Circunstancias sociales, Datos académicos y profesionales, Información comercial, Datos económicos, financieros y de seguro</t>
  </si>
  <si>
    <t>DNI/NIF. NOMBRE Y APELLIDOS. DIRECCIÓN Y TELEFONO. CARACTERISTICAS PERSONALES. CIRCUNSTANCIAS SOCIALES. ACADEMICOS Y PROFESIONALES. INFORMACIÓN COMERCIAL. TRANSACCIONES DE BIENES, SERVICIOS Y SEGUROS.</t>
  </si>
  <si>
    <t>TRAT</t>
  </si>
  <si>
    <t>Ley de Tasas y Precios Públicos de la Comunidad de Madrid (Decrreto Legislativo 1/2002, de 24 de octubre).</t>
  </si>
  <si>
    <t>Ciudadanos, Otros (personas de contacto, etc. (especificar)): EMPRESAS DE AMBITO INDUSTRIAL, ENERGÉTICO Y MINERO.</t>
  </si>
  <si>
    <t>DNI/NIF. NOMBRE Y APELLIDOS. DIRECCIÓN. TELEFONO. ECONOMICOS, FINANCIEROS Y DE SEGUROS.</t>
  </si>
  <si>
    <t>CURSOS</t>
  </si>
  <si>
    <t>Ciudadanos, Otros (personas de contacto, etc. (especificar)): REGISTRO PUBLICO. PERSONAS QUE REALIZAN CURSOS DE FORMACIÓN PARA OPTNER CARNES PROFESIONALES.</t>
  </si>
  <si>
    <t>Datos de carácter identificativo, Datos académicos y profesionales, Características personales, Detalles del empleo</t>
  </si>
  <si>
    <t>DNI/NIF. NOMBRE Y APELLIDOS. DIRECCIÓN. TELEFONO. CARACTERISTICAS PERSONALES. ACADEMICOS Y PROFESIONALES. DETALLES DEL EMPLEO.</t>
  </si>
  <si>
    <t>OCAS</t>
  </si>
  <si>
    <t>Ley 21/1992, de 16 de julio, Ley de Industria. LO 3/1983, de 25 de febrero, de Estatuto de Autonomía de la CM.</t>
  </si>
  <si>
    <t xml:space="preserve"> Ciudadanos, Otros (personas de contacto, etc. (especificar)): ENTIDAD PRIVADA. PERSONAS O EMPRESAS TITULARES DE INSTALCIONES INDUSTRIALES SOBRE LAS QUE SE REALIZA INSPECCIÓN REGLAMENTARIA. PERSONAL INSPECTOR Y DIRECTIVO DE LOS ORGANISMOS DE CONTROL.</t>
  </si>
  <si>
    <t>JORNADAS</t>
  </si>
  <si>
    <t>Ciudadanos, Ciudadanos, Otros (personas de contacto, etc. (especificar)): INGENIEROS, INSTALADORES, ARQUITECTOS, MANTENEDORES Y OTROS DE SECTORES RELACIONADOS CON LA COMPETENCIA DE LA DGIEM.</t>
  </si>
  <si>
    <t>DNI. NOMBRE Y APELLIDOS. DIRECCIÓN. NOMBRE DE LA EMPRESA. TELEFONO. Y CORREO ELECTRONICO.</t>
  </si>
  <si>
    <t>REGISTRO DE ACTIVIDADES LABORALES CON EXPOSICIÓN A LA RADIACIÓN NATURAL</t>
  </si>
  <si>
    <t xml:space="preserve"> LO 3/1983, de 25 de febrero, de Estatuto de Autonomía de la CM. REAL DECRETO 783/2001, DE  6 DE JULIO.</t>
  </si>
  <si>
    <t>Registro de empresas / actividades laborales con exposición a fuentes de radiación natural.</t>
  </si>
  <si>
    <t>Ciudadanos, Otros (personas de contacto, etc. (especificar)): PERSONA FISICA O JURIDICA TITULARES DE ACTIVIDADES LABORALES AFECTADAS POR EL REGLAMENTO SOBRE PROTECCIÓN SANITARIA CONTRA RADIACIONES IONIZANTES.</t>
  </si>
  <si>
    <t>NIF. NOMBRE Y APELLIDOS. DIRECCIÓN.TELEFONO. FAX.  CORREO ELECTRONICO. DATOS IDENTIFICATIVOS DE LA ACTIVIDAD DECLARADA.</t>
  </si>
  <si>
    <t>VEH_HISTÓRICOS</t>
  </si>
  <si>
    <t>TITULARES DE VEHÍCULOS QUE SOLICITAN CATALOGACIÓN COMO HISTÓRICOS EN LA COMUNIDAD DE MADRID</t>
  </si>
  <si>
    <t xml:space="preserve">Ciudadanos, Otros (personas de contacto, etc. (especificar)): SOLICITANTES CATALOGACIÓN VEHÍCULOS COMO HISTÓRICOS Y PROFESIONALES QUE PARTICIPAN EN PROCESO DE CATALOGACIÓN  DE VEHÍCULO COMO HISTÓRICO. </t>
  </si>
  <si>
    <t>DNI/NIF. FIRMA ELECTRONICA. NOMBRE Y APELLIDOS. DIRECCIÓN POSTAL. DIRECCIÓN DE CORREO ELECTRONICO. TELEFONO FIJO. MOVIL. FIRMA. MATRICULA Y NÚMERO DE BASTIDOR. DATOS ACADÉMICOS Y PROFESIONALES.</t>
  </si>
  <si>
    <t>ATP/ADR</t>
  </si>
  <si>
    <t>Ley 21/1992, de 16 de julio, Ley de Industria.LO 3/1983, de 25 de febrero, de Estatuto de Autonomía de la CM.</t>
  </si>
  <si>
    <t>CONTROL DEL CUMPLIMIENTO DE LA NORMATIVO DE SEGURIDAD DE PRODUCTOS, EQUIPOS, INSTALACIONES Y ACTIVIDADES CON MERCANCIAS PERECEDERAS O PELIGROSAS. CONTROL DE  VEHÍCULOS AUTORIZADOS PARA ESTE TRANSPORTE DESDE OTRO PAÍS A LA COMUNIDAD DE MADRID. CONTROL DE LOS ORGANISMOS DE CONTROL HABILITADOS EN DICHOS CAMPOS DE ACTIVIDAD.</t>
  </si>
  <si>
    <t>Ciudadanos, Otros (personas de contacto, etc. (especificar)): SOLICITANTES CERTIFICADOS DE VEHICULOS TRASLADADOS DE OTRO PAÍS PARTE CONTRATANTE DEL ACUERDO SOBRE TRANSPORTES INTERNACIONALES DE MERCANCIAS PERECEDERAS Y TRANSPORTE DE MERCANCIAS PELIGROSAS.</t>
  </si>
  <si>
    <t>No procede</t>
  </si>
  <si>
    <t>CONTRATACION ADMINISTRATIVA</t>
  </si>
  <si>
    <t>EJERCICIO DE DERECHOS Y GESTION DE CONSULTAS EN MATERIA DE PROTECCIÓN DE DATOS PERSONALES</t>
  </si>
  <si>
    <t>Atender las solicitudes de las personas físicas en el ejercicio de derechos y en la gestión de consultasen materia de protección de datos personales.</t>
  </si>
  <si>
    <t>HABILITACIÓN</t>
  </si>
  <si>
    <t xml:space="preserve">LO 3/1983, de 25 de febrero, de Estatuto de Autonomía de la CM. </t>
  </si>
  <si>
    <t>Gestión de solicitudes de información, duplicados y reclamaciones de habilitación industrial y capacitación reglamentaria</t>
  </si>
  <si>
    <t>Ningún destinatario</t>
  </si>
  <si>
    <t>RAG</t>
  </si>
  <si>
    <t>OTRAS ADMINISTRACIONES PÚBLICAS</t>
  </si>
  <si>
    <r>
      <t>GESTIÓN Y CONSULTA DE HABILITACIONES DE EMPRESAS PARA EL EJERCICIO DE DETERMINADAS ACTIVIDADES REGULADAS. INSCRIPCIÓN EN EL REGISTRO INTEGRADO INDUSTRIAL</t>
    </r>
    <r>
      <rPr>
        <strike/>
        <sz val="16"/>
        <rFont val="Arial"/>
        <family val="2"/>
      </rPr>
      <t xml:space="preserve">
</t>
    </r>
    <r>
      <rPr>
        <sz val="16"/>
        <rFont val="Arial"/>
        <family val="2"/>
      </rPr>
      <t>GESTIÓN DE CERTIFICADOS DE EMPRESAS PARA MANIPULAR EQUIPOS QUE CONTIENEN GASES FLUORADOS</t>
    </r>
  </si>
  <si>
    <r>
      <t>DNI/NIF. Nº SS/ MUTUALIDAD. NOMBRE Y APELLIDOS. DIRECCIÓN Y TELEFONO. INFORMACIÓN COMERCIAL.</t>
    </r>
    <r>
      <rPr>
        <sz val="16"/>
        <color rgb="FFFF0000"/>
        <rFont val="Arial"/>
        <family val="2"/>
      </rPr>
      <t xml:space="preserve"> </t>
    </r>
    <r>
      <rPr>
        <sz val="16"/>
        <rFont val="Arial"/>
        <family val="2"/>
      </rPr>
      <t>CORREO ELECTRÓNICO</t>
    </r>
  </si>
  <si>
    <t>FEDIC Formacion, Educación, Divulgación e Información en materia de consumo.</t>
  </si>
  <si>
    <t>Ley 11/1998, de 9 de julio, de Protección de los Consumidores de la Comunidad de Madrid</t>
  </si>
  <si>
    <t xml:space="preserve">Directorio de personas participantes en las actividades de formación, información y educación de la Dirección General con competencias en materia de consumo, así como la divulgación de estas actividades a través de la captura de imágenes (fotografías y videos) y de voz (videos y grabaciones) para su incorporación a noticias o reportajes y su publicación en la página web institucional de la Comunidad de Madrid  </t>
  </si>
  <si>
    <t>Otros (personas de contacto, etc. (especificar)): Ciudadanos, empleados públicos, docentes, miembros de asociaciones de consumidores y usuarios</t>
  </si>
  <si>
    <t>Nombre y apellidos, DNI/NIF/Documento identificativo, dirección, correo electrónico, teléfono, imagen, voz  y firma</t>
  </si>
  <si>
    <t xml:space="preserve">Boletín oficial de la Comunidad de Madrid.
Intervención Delegada en la Consejería a la quer se adscriba la Dirección General con competencias en materia de consumo.
Entidades bancarias.
Página web institucional de la Comunidad de Madrid y Portal del Consumidor de la Comunidad de Madrid, respecto de los datos requeridos para las actividades divulgativas.
Empresas adjudicatarias de contratos, organizaciones empresariales, asociaciones de consumidores, profesionales de consumo.
</t>
  </si>
  <si>
    <t>IDCO INFRAESTRUCTURA DE DATOS DE CONSUMO</t>
  </si>
  <si>
    <t>Directorio de personas relacionadas con las tramitación de reclamaciones.</t>
  </si>
  <si>
    <t>Otros (personas de contacto, etc. (especificar)):Reclamantes/denunciantes, reclamados/denunciados, representantes de las Asoc. de Consumidores, representantes de las CCLL</t>
  </si>
  <si>
    <t>NIF/CIF, NOMBRE Y APELLIDOS, RAZÓN SOCIAL, DIRECCIÓN, TELÉFONO, FAX, E-MAIL</t>
  </si>
  <si>
    <t>Otras Administraciones Públicas con competencias en materia de consumo y otros centros directivos de la Comunidad de Madrid.</t>
  </si>
  <si>
    <t>SANCIONES (INCLUYE OR. CONS)</t>
  </si>
  <si>
    <t>Control y seguimiento expedientes administrativos sancionadores.</t>
  </si>
  <si>
    <t>Otros (personas de contacto, etc. (especificar)):Empresarios y profesionales a los que se efectúan inspecciones.</t>
  </si>
  <si>
    <t>Nombre y apellidos, DNI/CIF/Documento identificativo, dirección postal, dirección electrónica (IP , email,etc.)</t>
  </si>
  <si>
    <t xml:space="preserve">Servicios Jurídicos de la Comunidad de Madrid.
Órganos de gestión de ingresos por sanciones.
Juzgados y Tribunales.
</t>
  </si>
  <si>
    <t>Datos de carácter identificativo, Información comercial, Datos económicos, financieros y de seguro</t>
  </si>
  <si>
    <t>BDPP - BASE DE DATOS PRODUCTOS PELIGROSOS</t>
  </si>
  <si>
    <t xml:space="preserve">Registro de todos los productos que se han detectado como peligrosos, de las empresas que los fabrican, distribuyen o comercializan y de los daños que pueden originar al consumidor. </t>
  </si>
  <si>
    <t>Otros (personas de contacto, etc. (especificar)):personas fisicas y juridicas que realizan la fabricación, importación o comercialización de los productos peligrosos dentro de la CM.</t>
  </si>
  <si>
    <t>Datos de carácter identificativo, Transacciones de bienes y servicios</t>
  </si>
  <si>
    <t>nombre y apellidos, DNI/CIF/Documento identificativo, dirección postal, dirección electrónica.
 bienes y servicios suministrados por el afectado</t>
  </si>
  <si>
    <t>Administraciones Públicas con competencias en materia de consumo, de ámbito local, autonómico, nacional y comunitario.</t>
  </si>
  <si>
    <t>IRCO INSPECCIÓN Y RECLAMACIONES DE CONSUMO</t>
  </si>
  <si>
    <t>Gestión de las reclamaciones y denuncias de consumo que formulan los ciudadanos.</t>
  </si>
  <si>
    <t>Unidades encargadas de la gestión de la reclamación.
Instituto Regional de Arbitraje de Consumo.
Otras Administraciones competentes</t>
  </si>
  <si>
    <t>SÍMBOLO BUENAS PRÁCTICAS</t>
  </si>
  <si>
    <t>Ley 11/1998, de 9 de julio, de Protección de los Consumidores de la Comunidad de Madrid.</t>
  </si>
  <si>
    <t>Recogida de la información necesaria relativa a las personas que solicitan y reciben el símbolo de buenas prácticas de calidad empresarial.</t>
  </si>
  <si>
    <t>Otros (personas de contacto, etc. (especificar)): Cualquier persona física o jurídica que solicite el simbolo de buenas prácticas al amparo Orden Orden de 11 de
diciembre de 2012, de la Consejería de Economía y Hacienda, por la que se regula la
concesión del símbolo de calidad empresarial “Buenas Prácticas” en materia de
protección al consumidor y se crea el Registro de Personas Físicas o Jurídicas
concesionarias de dicho símbolo</t>
  </si>
  <si>
    <t>RSMC - REGISTRO DE ENTIDADES LOCALES COMPETENTES EN CONSUMO</t>
  </si>
  <si>
    <t xml:space="preserve">Gestión de estadísticas internas, procedimientos administrativos, gestión de lineas de ayuda economica, reconocimientos de derechos y obligaciones por las entidades inscritas. </t>
  </si>
  <si>
    <t>Otros (personas de contacto, etc. (especificar)): Entidades Locales que asumen competencias en materia de consumo.</t>
  </si>
  <si>
    <t xml:space="preserve">Nombre y apellidos, NIF, dirección, correo electrónico, teléfono, cargo. 
</t>
  </si>
  <si>
    <t>RACO - REGISTRO DE ORGANIZACIONES DE CONSUMIDORES DE LA COMUNIDAD DE MADRID</t>
  </si>
  <si>
    <t xml:space="preserve">Gestión de estadísticas internas, procedimientos administrativos, gestión de lineas de ayuda economica, reconocimientos de derechos y obligaciones por las Orgs. de Consumidores. </t>
  </si>
  <si>
    <t>Otros (personas de contacto, etc. (especificar)): Organizaciones de consumidores que desarrollen su actividad en la Comunidad de Madrid y del personal de las mismas.</t>
  </si>
  <si>
    <t>CONSULTAS EN MATERIA DE CONSUMO</t>
  </si>
  <si>
    <t>DISPONER DE LOS DATOS DE LAS PERSONAS FISICAS O JURIDICAS QUE FORMULAN CONSULTAS EN MATERIA DE CONSUMO</t>
  </si>
  <si>
    <t>ARTES2</t>
  </si>
  <si>
    <t>Ley 21/1998, de 30 de noviembre, de Ordenación, Protección y Promoción de la Artesanía de Madrid.</t>
  </si>
  <si>
    <t>INSCRIBIR ASOCIACIONES DE EMPRESAS ARTESANAS DE LA COMUNIDAD DE MADRID, OBTENIENDO ESTAS EL RECONOCIMIENTO DE LA COMUNIDAD</t>
  </si>
  <si>
    <t>Otros (personas de contacto, etc. (especificar)): Asociaciones de artesanos y empresas artesanas de la Comunidad de Madrid</t>
  </si>
  <si>
    <t>Datos identificactivos: NIF, nombre y apellidos, teléfono, correo electrónico, Nº de registro de personal.</t>
  </si>
  <si>
    <t>ASOCIADOS</t>
  </si>
  <si>
    <t>Ley 16/1999, de 29 de abril, de comercio interior de la Comunidad de Madrid.</t>
  </si>
  <si>
    <t>INCIDENCIA DEL ASOCIACIONISMO EN EL SECTOR COMERCIAL 
GRADO DE REPRESENTACION DE LAS ASOCIACIONES COMERCIALES BONIFICACION EN LAS SUBVENCIONES SERAN PUBLICOS</t>
  </si>
  <si>
    <t>Otros (personas de contacto, etc. (especificar)): Asociaciones de comerciantes</t>
  </si>
  <si>
    <t>Datos de carácter identificativo: DNI, nombre y apellidos, teléfono.
Datos académicos y profesionales. Datos de información comercial.</t>
  </si>
  <si>
    <t>COMERCIANTE</t>
  </si>
  <si>
    <t>Ley 1/1997, de 8 de enero, reguladora de la Venta Ambulante de la Comunidad de Madrid. </t>
  </si>
  <si>
    <t>REGISTRO DE CARÁCTER OBLIGATORIO PARA EJERCER LA VENTA AMBULANTE EN LA COMUNIDAD DE MADRID</t>
  </si>
  <si>
    <t>Otros (personas de contacto, etc. (especificar)): Empresarios y profesionales de la Comunidad de Madrid que ejercan la actividad de comercio ambulante</t>
  </si>
  <si>
    <t>Datos identificactivos: NIF, nombre y apellidos, teléfono, dirección.</t>
  </si>
  <si>
    <t>FECO</t>
  </si>
  <si>
    <t>Ley 15/1997, de 25 de junio, de ordenación de actividades feriales de la Comunidad de Madrid</t>
  </si>
  <si>
    <t>Otros (personas de contacto, etc. (especificar)): Empresarios y profesionales que participen en actividades feriales.
Administración locales.</t>
  </si>
  <si>
    <t>Nombre y apellidos, NIF/DNI, dirección postal,
correo electrónico y teléfono.</t>
  </si>
  <si>
    <t>FICHERO DE PIEZA ÚNICA</t>
  </si>
  <si>
    <t>GESTION DE TODAS LAS SOLICITUDES DE ARTESANOS PARTICIPANTES EN EL CONCURSO DE PIEZA UNICA DE LA COMUNIDAD DE MADRID</t>
  </si>
  <si>
    <t>Otros (personas de contacto, etc. (especificar)): Empresarios y profesionales que participan en el concurso.</t>
  </si>
  <si>
    <t>Nombre y apellidos, NIF, dirección, correo electrónico, teléfono, firma</t>
  </si>
  <si>
    <t>BOCM.
Intervención Delegada en la Consejería a la que se adscriba la dirección General con competencias en materia de comercio.</t>
  </si>
  <si>
    <t>GECECOCIM</t>
  </si>
  <si>
    <t>Ley 2/2014, de 16 de diciembre, por la que se regula la Cámara Oficial de Comercio, Industria y Servicios de Madrid.</t>
  </si>
  <si>
    <t xml:space="preserve">ORGANIZACION Y SEGUIMIENTO DE LAS ELECCIONES A LA CAMARA OFICIAL DE COMERCIO E INDUSTRIA DE MADRID </t>
  </si>
  <si>
    <t>Otros (personas de contacto, etc. (especificar)): Empresarios y profesionales de la Comunidad de Madrid inscritos en el censo electoral de la Cámara Oficial de Comercio, Industria y Servicios de Madrid</t>
  </si>
  <si>
    <t>Datos identificativos: NIF, Nombre, Apellidos, Razón social; dirección, teléfono, correo electrónico.</t>
  </si>
  <si>
    <t>RACARIN</t>
  </si>
  <si>
    <t>Ley 21/1998, de 30 de noviembre, de Ordenación, Protección y Promoción de la Artesanía de Madrid..</t>
  </si>
  <si>
    <t>Protección, promoción y fomento del sector artesano de la Comunidad de Madrid. Gestión de la tramitación del expediente.</t>
  </si>
  <si>
    <t>Otros (personas de contacto, etc. (especificar)): Artesanos y Empresas Artesanas</t>
  </si>
  <si>
    <t>Datos de carácter identificativo, Datos académicos y profesionales, Detalles del empleo, Información comercial</t>
  </si>
  <si>
    <t>Datos identificativos: NIF, Nombre, Apellidos, nombre comercial; dirección, teléfono, correo electrónico, decripción de IAE.
Datos académicos y profesionales: titulaciones, formación, pertenencia a colegios o asociaciones profesionales.
Detalles del empleo: nº de trabajadores.</t>
  </si>
  <si>
    <t>BOCM.
Intervención Delegada en la Consejería a la que se adscriba la Dirección General con competencias en materia de comercio.</t>
  </si>
  <si>
    <t>: Cuando se produzcan las causas señaladas en el artículo 11 del Decreto, actualizándose de oficio o cuando se comuniquen, por los interesados, las variaciones producidas, y en todo caso, en el plazo de cinco años a contar desde expedición del carné de artesano o carta de empresa artesana.</t>
  </si>
  <si>
    <t>CONSEJO DE CONSUMO DE LA COMUNIDAD DE MADRID</t>
  </si>
  <si>
    <t>Esta actividad de tratamiento recoge los datos de contacto de los miembros representantes de administraciones públicas y organizaciones sociales que pertenecen al Consejo de Consumo</t>
  </si>
  <si>
    <t>Otros (personas de contacto, etc. (especificar)): Miembros del Consejo de Consumo de la Comunidad de Madrid</t>
  </si>
  <si>
    <t>Datos identificativos: Nombre, Apellidos, cargo, razón social, dirección, teléfono, correo electrónico.</t>
  </si>
  <si>
    <t>LINEAS Y AYUDAS COMERCIO Y CONSUMO</t>
  </si>
  <si>
    <t xml:space="preserve">Ley 2/1995, de 8 de marzo, de Subvenciones de la CM. </t>
  </si>
  <si>
    <t>Otros (personas de contacto, etc. (especificar)): Empresarios y profesionales de la Comunidad de Madrid que opten a las ayudas y subvenciones.</t>
  </si>
  <si>
    <t>Datos identificativos: nombre y apellidos, DNI/CIF/Documento identificativo, dirección postal, dirección electrónica, firma. Información comercial: actividades y negocios, licencias comerciales. Datos económicos, financieros y de seguros: datos bancarios.</t>
  </si>
  <si>
    <t>BOCM, Entidades bancarias, Intervención Delegada en la Consejería con competencias en Comercio.</t>
  </si>
  <si>
    <t>Periodo determinado</t>
  </si>
  <si>
    <t>Alumnos</t>
  </si>
  <si>
    <t>ADHESIONES SIST. ARBITRAL CONSUMO</t>
  </si>
  <si>
    <t>Ley 60/2003, de 23 de diciembre, de Arbitraje. Ley 7/2017, de 2 de noviembre, de incorporación de Directiva Europea para resolución alternativa de litigios en materia de consumo</t>
  </si>
  <si>
    <t>GESTION DE EMPRESAS PROFESIONALES Y ASOCIACIONES ADHERIDAS AL SISTEMA ARBITRAL DE CONSUMO</t>
  </si>
  <si>
    <t>Otros (personas de contacto, etc. (especificar)): Empresas, profesionales y asociaciones.</t>
  </si>
  <si>
    <t>Datos identificativos: NIF, Nombre, Apellidos, Razón social; dirección, teléfono, correo electrónico, firma.</t>
  </si>
  <si>
    <t>ÓRGANO DE GESTIÓN SIN PERSONALIDAD JURÍDICA INSTITUTO REGIONAL DE ARBITRAJE DE CONSUMO</t>
  </si>
  <si>
    <t>GERENTE</t>
  </si>
  <si>
    <t>ARBITRAJE</t>
  </si>
  <si>
    <t>GESTIÓN DEL SISTEMA ARBITRAL DE CONSUMO</t>
  </si>
  <si>
    <t>Datos identificativos: NIF, Nombre, Apellidos,  dirección, teléfono, correo electrónico, firma.</t>
  </si>
  <si>
    <t>AGENDA DE TRABAJO DE LA DIRECCIÓN GENERAL DE COMERCIO Y CONSUMO</t>
  </si>
  <si>
    <t>Atender las solicitudes de las personas físicas en el ejercicio de derechos y en la gestión de consultas en materia de protección de datos personales.</t>
  </si>
  <si>
    <t>SANCIONES (COMERCIO)</t>
  </si>
  <si>
    <t xml:space="preserve">Ley  5/2002, de 27 de junio, de Drogodependencias y Otros Trastornos Adictivos y Ley 16/1999,  de 29 de abril, de Comercio Interior de la Comunidad de Madrid. </t>
  </si>
  <si>
    <t xml:space="preserve">Organismo denunciante. Servicios Jurídicos de la Comunidad de Madrid.
Órganos de gestión de ingresos por sanciones.
Juzgados y Tribunales.
</t>
  </si>
  <si>
    <t xml:space="preserve"> INSPECCIÓN Y RECLAMACIONES DE COMERCIO</t>
  </si>
  <si>
    <t>Gestión de las reclamaciones y denuncias de comercio que formulan los ciudadanos, otras administraciones y la Policia Municipal/Local.</t>
  </si>
  <si>
    <t>Unidades encargadas de la gestión de la reclamación. 
Otras Administraciones competentes. Denunciantes y denunciados.</t>
  </si>
  <si>
    <t>CONSULTAS EN MATERIA DE COMERCIO</t>
  </si>
  <si>
    <t>Normativa aplicable en la Comunidad de Madrid en materia de comercio.</t>
  </si>
  <si>
    <t>Gestión de las consultas en materia de comercio que realicen los ciudadanos, Asociaciones, empresarios, otras Administraciones Públicas…</t>
  </si>
  <si>
    <t>Ciudadanos, empresarios, Asociaciones, otras Administraciones Públicas</t>
  </si>
  <si>
    <t>CONSEJO PARA LA PROMOCIÓN DEL COMERCIO DE LA COMUNIDAD DE MADRID</t>
  </si>
  <si>
    <t>Ley 16/1999, de 29 de abril, de Comercio Interior de la Comunidad de Madrid. Decreto 83/2001, de 21 de junio, crea y regula el Consejo.</t>
  </si>
  <si>
    <t>Esta actividad de tratamiento recoge los datos de contacto de los miembros representantes de administraciones públicas y organizaciones sociales que pertenecen al Consejo de Comercio</t>
  </si>
  <si>
    <t>Otros (personas de contacto, etc. (especificar)): Miembros del Consejo de Comercio de la Comunidad de Madrid</t>
  </si>
  <si>
    <t xml:space="preserve">
CONCESIÓN DE CERTIFICADO DE TIENDA DE CONVENIENCIA A LOS EFECTOS EXCLUSIVOS DE LA VENTA DE PRODUCTOS DEL TABACO EN MÁQUINAS EXPENDEDORAS
</t>
  </si>
  <si>
    <t xml:space="preserve">Artículo 4.b) de la Ley 28/2005, de 26 de diciembre, de medidas sanitarias frente al tabaquismo y reguladora de la venta, el suministro, el consumo y publicidad de los productos del tabaco, modificado por el Real Decreto-Ley 14/2011, de 16 de septiembre, de medidas complementarias en materia de políticas de empleo y de regulación del régimen de actividad de las Fuerzas y Cuerpos de Seguridad del Estado.
</t>
  </si>
  <si>
    <t>Comprobación de los requisitos establecidos en la Ley para la concesión de la certifcación de tienda de conveniencia a los efectos exlusivos de venta de tabaco a través de máquinas expendedoras.</t>
  </si>
  <si>
    <t>Solicitante</t>
  </si>
  <si>
    <t>Empresarios solictantes. Otras Administraciones Públicas. Servicios Jurídicos.</t>
  </si>
  <si>
    <t>CONVENIO ASISTENCIA TÉCNICA PARA LA ACTIVIDAD COMERCIAL</t>
  </si>
  <si>
    <t>Ley 40/2015, de 1 de octubre, de Régimen Jurídico del Sector Público, siendo su naturaleza jurídica de carácter administrativo y estando excluido del ámbito de aplicación de la Ley 9/2017, de 8 de noviembre, de Contratos del Sector Público, en virtud de lo dispuesto en el artículo 6.2 de dicho texto legal.</t>
  </si>
  <si>
    <t>Recepción de los datos relativos a la gestión, seguimiento y control del Convenio de Colaboración para Asistencia Técnica en materia de ordenación, promoción y fomento de la actividad comercial</t>
  </si>
  <si>
    <t>Otros: Representantes de asociaciones y empresarios y profesionales de la Comunidad de Madrid.</t>
  </si>
  <si>
    <t>Datos identificativos: nombre y apellidos, DNI/NIF/Documento identificativo, dirección postal, dirección electrónica, firma. Información comercial: actividades y negocios, licencias comerciales. Datos económicos, financieros y de seguros: datos bancarios.</t>
  </si>
  <si>
    <t xml:space="preserve"> Intervención Delegada en la Consejería con competencias en Comercio.</t>
  </si>
  <si>
    <t>Recoger los datos relativos a los participantes, la gestión y seguimiento de las actividades propias del programa SOS EMPRESA que tiene como objetivo atender a Pymes y profesionales autónomos en dificultades.</t>
  </si>
  <si>
    <t>Otros (personas de contacto, etc. (especificar)): Personas fisicas o personas físicas, representantes de personas jurídicas, pertenecientes a empresas en dificultades.</t>
  </si>
  <si>
    <t>Datos de carácter identificativo, Detalles del empleo</t>
  </si>
  <si>
    <t>Datos identificativos:
Nombre y apellidos del trabajador autónomo, nombre de la empresa, nombre y apellidos del representante legal de la empresa, dirección, teléfono y email.
Otras categorías de carácter personal: 
Datos de detalles de empleo: año de comienzo de la actividad, sector de actividad, código del IAE, localidad de la actividad, número de empleados a jornada completa y volumen de negocios anual.</t>
  </si>
  <si>
    <t xml:space="preserve">CONSEJERÍA DE ECONOMÍA, HACIENDA Y EMPLEO </t>
  </si>
  <si>
    <t>D. G. DE AUTÓNOMOS Y EMPRENDIMIENTO</t>
  </si>
  <si>
    <t>PROGRAMA RE-EMPRENDE</t>
  </si>
  <si>
    <t xml:space="preserve">Ley 1/1983, de 13 de diciembre, de Gobierno y Administración de la Comunidad de Madrid. Ley 2/1995, de 8 de marzo, de subvenciones de la Comunidad de Madrid.  Acuerdo de 12 de septiembre de 2017, del Consejo de Gobierno, por el que se aprueban las normas reguladoras y se establece el procedimiento de concesión directa de las ayudas del Programa Re-Emprende. Ayudas para una segunda oportunidad de los trabajadores autónomos o por cuenta propia (BOCM nº 235, de 3 de octubre) </t>
  </si>
  <si>
    <t>Recoger los datos relativos a la gestión, seguimiento y control de las ayudas del programa RE-EMPRENDE</t>
  </si>
  <si>
    <t xml:space="preserve">Otros (personas de contacto, etc. (especificar)): Trabajadores autónomos o por cuenta propia que tengan reconocido el derecho a percibir la prestación por cese de actividad de la Seguridad Social </t>
  </si>
  <si>
    <t>Datos de carácter identificativo, Características personales, Datos académicos y profesionales, Detalles del empleo</t>
  </si>
  <si>
    <t>Datos identificativos:
NIF / DNI, nombre y apellidos, dirección, teléfono, email, firma electrónica.
Otras categorías de carácter personal: 
Datos de características personales: Fecha de nacimiento, sexo y nacionalidad.
Datos académicos y profesionales: Fecha de alta como trabajador autónomo en Seguridad Social.
Datos de detalles de empleo: Código del IAE y localidad de la actividad.</t>
  </si>
  <si>
    <t>AYUDAS A TRABAJADORES QUE SE CONSTITUYAN POR CUENTA PROPIA (AFOE)</t>
  </si>
  <si>
    <t>Ley 1/1983, de 13 de diciembre, de Gobierno y Administración de la Comunidad de Madrid. Ley 2/1995, de 8 de marzo, de subvenciones de la Comunidad de Madrid. Acuerdo de 7 de junio de 2016, del Consejo de Gobierno, modificado por el Acuerdo de 28 de noviembre de 2017, se aprueban las normas reguladoras y se establece el procedimiento de concesión directa del programa de ayudas a trabajadores que se constituyan por cuenta propia.</t>
  </si>
  <si>
    <t>Recoger los datos relativos a la gestión, seguimiento y control de las ayudas dirigidas a personas desempleadas que se den de alta como trabajadores autónomos o por cuenta propia.</t>
  </si>
  <si>
    <t>Otros (personas de contacto, etc. (especificar)): Las personas físicas desempleadas que se den de alta como trabajadores autónomos, por cuenta propia en el régimen que corresponda de la Seguridad Social o en la mutualidad del colegio profesional correspondiente.</t>
  </si>
  <si>
    <t>Datos de carácter identificativo, Datos especialmente protegidos, Características personales, Detalles del empleo</t>
  </si>
  <si>
    <t>Datos identificativos:
NIF / DNI, nombre y apellidos, dirección, teléfono, email, firma electrónica.
Datos de salud:
Persona con grado de discapacidad igual o superior al 33%.
Otros datos especialmente protegidos:
Pertenencia al colectivo de mujeres víctima de violencia de género, pertenencia al colectivo de víctimas del terrorismo.
Otras categorías de carácter personal: 
Datos de características personales: Fecha de nacimiento, sexo y nacionalidad.
Datos académicos y profesionales: Fecha de alta como trabajador autónomo en Seguridad Social.
Datos de detalles de empleo: Código del IAE y localidad de la actividad.</t>
  </si>
  <si>
    <t>AYUDAS PARA LA AMPLIACIÓN DE LA TARIFA PLANA DE AUTÓNOMOS (APCA)</t>
  </si>
  <si>
    <t>Ley 1/1983, de 13 de diciembre, de Gobierno y Administración de la Comunidad de Madrid. Ley 2/1995, de 8 de marzo, de subvenciones de la Comunidad de Madrid.  Acuerdo de 17 de mayo de 2016, del Consejo de Gobierno, modificado por Acuerdo de 5 de diciembre de 2017, se aprueban las normas reguladoras y se establece el procedimiento de concesión directa de las ayudas del Programa de Consolidación del trabajo autónomo.</t>
  </si>
  <si>
    <t>La gestión de las Ayudas del Programa de Consolidación del Trabajo Autónomo en el ámbito territorial de la Comunidad de Madrid.</t>
  </si>
  <si>
    <t>Otros (especificar): Los trabajadores que estén encuadrados en el Régimen Especial de la Seguridad Social de Trabajadores por Cuenta Propia o Autónomos, acogidos a los “Incentivos y medidas de fomento y promoción del Trabajo Autónomo” del párrafo primero del artículo 31.1 de la Ley 20/2007, de 11 de julio, del Estatuto del trabajo autónomo.</t>
  </si>
  <si>
    <t xml:space="preserve">AYUDAS PARA EL FOMENTO DE LA ECONOMÍA SOCIAL </t>
  </si>
  <si>
    <t>Ley 2/1995, de 8 de marzo, de subvenciones de la Comunidad de Madrid. Orden de 5 de octubre de 2017, de la Consejera de Economía, Empleo y Hacienda, se establecen las disposiciones generales para la concesión de subvenciones para el fomento del empleo y mejora de la competitividad en las cooperativas y sociedades laborales en el ámbito de la Comunidad de Madrid.</t>
  </si>
  <si>
    <t>La gestión de las subvenciones para el fomento del empleo y mejora de la competitividad en las cooperativas y sociedades laborales en el ámbito de la Comunidad de Madrid.</t>
  </si>
  <si>
    <t xml:space="preserve">Otros (especificar): 
•Las cooperativas y sociedades laborales para la actuación de incorporación de socios trabajadores o socios de trabajo.
•Las cooperativas con socios trabajadores o de trabajo y las sociedades laborales, para las actuaciones de realización de inversiones.
•Las cooperativas de trabajo asociado y las sociedades laborales para las actuaciones de asistencia técnica.
•Las organizaciones representativas de la economía social, las universidades así como las entidades sin ánimo de lucro para las actuaciones relacionadas con la formación, fomento y difusión de la economía social vinculadas directamente al fomento del empleo.
•Las entidades asociativas de cooperativas y de sociedades laborales para las actuaciones de asistencia técnica que presten a un conjunto determinado de dichas sociedades. </t>
  </si>
  <si>
    <t>Datos de carácter identificativo:  D.N.I./N.I.F.
CORREO ELECTRÓNICO
NOMBRE Y APELLIDOS
DIRECCION
TELEFONO
FIRMA</t>
  </si>
  <si>
    <t>BONIFICACIÓN DE CUOTAS POR CAPITALIZACIÓN DE DESEMPLEO</t>
  </si>
  <si>
    <t xml:space="preserve">Ley 2/1995, de 8 de marzo, de subvenciones de la Comunidad de Madrid.. Orden 7941/2013, de 18 de octubre, por la que se modifica la Orden 9962/2012 de 31 de agosto, de la Consejería de Educación y Empleo, por la que se establece la regulación procedimental de las ayudas y subvenciones del programa de abono de cuotas a la Seguridad Social a los perceptores de la prestación por desempleo en su modalidad de pago único en el ámbito de la Comunidad de Madrid (BOCM nº 287, de 3 de diciembre). </t>
  </si>
  <si>
    <t>Gestión de las ayudas y subvenciones del programa de abono de cuotas a la Seguridad Social a los perceptores de la prestación por desempleo en su modalidad de pago único</t>
  </si>
  <si>
    <t>Otros (especificar): Personas físicas que hayan capitalizado la prestación por desempleo o cese de actividad en la MODALIDAD DE PAGO ÚNICO A TANTO ALZADO POR SU VALOR ACTUAL o CAPITALIZACIÓN TOTAL — certificada por alguna de las oficinas gestoras del Servicio Público de Empleo Estatal (SEPE) —, y cuyo puesto de trabajo radique en la COMUNIDAD DE MADRID.</t>
  </si>
  <si>
    <t>EMPRENDIMIENTO</t>
  </si>
  <si>
    <t>La gestión de los servicios y programas de apoyo al emprendimiento, y la comunicación y difusión de las actividades relacionadas con el espíritu emprendedor para lo que son necesarios los datos de los participantes tanto a efectos de comunicación como de justificación y estadísticos.</t>
  </si>
  <si>
    <t>Otros (especificar): Personas físicas con una idea o proyecto de negocio, potenciales promotores de una nueva empresa.</t>
  </si>
  <si>
    <t>Datos de carácter identificativo, Características personales, Detalles del empleo, Datos académicos y profesionales, Datos económicos, financieros y de seguro</t>
  </si>
  <si>
    <t>Datos identificativos: NIF / DNI, nombre y apellidos, dirección, teléfono, email.
Datos de características personales: Fecha de nacimiento, sexo, nacionalidad, situación laboral y familiar.
Datos académicos y profesionales: Formación y titulaciones, experiencia profesional.
Datos económico-financieros y de seguros: Otros. Plan futura empresa.</t>
  </si>
  <si>
    <t>Otros órganos públicos de la Comunidad Autónoma.</t>
  </si>
  <si>
    <t>REGISTRO ADMINISTRATIVO DE SOCIEDADES LABORALES</t>
  </si>
  <si>
    <t>Ley 44/2015, de 14 de octubre, de Sociedades Laborales y Participadas.</t>
  </si>
  <si>
    <t>Registro administrativo de sociedades laborales de la Comunidad de Madrid</t>
  </si>
  <si>
    <t>Otros (especificar): Personas físicas o jurídicas que forman parte de las sociedades registradas</t>
  </si>
  <si>
    <t>Datos identificativos: NIF / DNI, nombre y apellidos, dirección, teléfono, correo electrónico</t>
  </si>
  <si>
    <t>REGISTRO DE COOPERATIVAS</t>
  </si>
  <si>
    <t>Ley 4/1999, de 30 de marzo, de Cooperativas de la Comunidad de Madrid.</t>
  </si>
  <si>
    <t>Registro de sociedades cooperativas en la Comunidad de Madrid</t>
  </si>
  <si>
    <t>REGISTRO DE MUTUALIDADES  DE PREVISIÓN SOCIAL</t>
  </si>
  <si>
    <t>Ley 9/2000, de 30 de junio, de Mutualidades de Previsión Social.</t>
  </si>
  <si>
    <t>Registro de mutualidades de previsión social de la Comunidad de Madrid</t>
  </si>
  <si>
    <t>REGISTRO DE ASOCIACIONES PROFESIONALES DE TRABAJADORES AUTONOMOS</t>
  </si>
  <si>
    <t>Ley 1/1983, de 13 de diciembre, de Gobierno y Administración de la Comunidad de Madrid. Decreto 2/2019, de 15 de enero, del Consejo de Gobierno, por el que se crea el Registro de asociaciones profesionales de trabajadores autónomos de la Comunidad de Madrid y se regula su organización y funcionamiento.</t>
  </si>
  <si>
    <t>Registro de asociaciones profesionales de trabajadores autónomos de la Comunidad de Madrid.</t>
  </si>
  <si>
    <t>Datos identificativos de la asociación: NIF/DNI, nombre y apellidos, dirección, teléfono, coreo electrónico.</t>
  </si>
  <si>
    <t>No se prevén cesiones</t>
  </si>
  <si>
    <t xml:space="preserve">ATENCIÓN A EMPRENDEDORES </t>
  </si>
  <si>
    <t>Recoger los datos relativos a los emprendedores atendidos en el Centro de Emprendedores de la Comunidad de Madrid</t>
  </si>
  <si>
    <t>Otros (especificar): Personas físicas con una idea o proyecto de negocio y que reciben información de las ayudas y subvenciones para emprendedores.</t>
  </si>
  <si>
    <t>Datos de carácter identificativo, Características personales, Datos económicos, financieros y de seguro</t>
  </si>
  <si>
    <t>Datos identificativos: NIF / DNI, nombre y apellidos, dirección, teléfono, email.
Datos de características personales: Fecha de nacimiento, sexo y nacionalidad.
Datos del plan de empresa: tipo de negocio</t>
  </si>
  <si>
    <t>NO se prevén cesiones</t>
  </si>
  <si>
    <t>PROGRAMA DE LOCALES PARA EMPRENDEDORES</t>
  </si>
  <si>
    <t>Recoger los datos relativos a los emprendedores que solicitan el Certificado de Emprendedor para acceder a los locales del programa</t>
  </si>
  <si>
    <t>Otros (especificar): Personas fisicas o personas físicas, representantes de personas jurídicas, pertenecientes a empresas interesadas en acceer a uno de los locales</t>
  </si>
  <si>
    <t>Datos identificativos: NIF / DNI, nombre y apellidos, dirección, teléfono, email.
Datos de características personales: Fecha de nacimiento, sexo y nacionalidad.
Datos de la empresa: denominación y actividad</t>
  </si>
  <si>
    <t>PAGO ÚNICO DE LA PRESTACIÓN CONTRIBUTIVA</t>
  </si>
  <si>
    <t xml:space="preserve">Ley 31/1984, de 2 de agosto, de protección por desempleo. Ley 22/1992, de 30 de julio, de medidas urgentes sobre fomento del empleo y protección por desempleo. Convenio firmado entre SEPE y Comunidad de Madrid </t>
  </si>
  <si>
    <t>Recoger los datos relativos a los miembros de sociedades que solicitan el pago único de su prestación para crear o incorporarse a una SOCIEDAD MERCANTIL, COOPERATIVA o SOCIEDAD LABORAL</t>
  </si>
  <si>
    <t>Otros (especificar): Personas físicas beneficiarias de una prestación por desempleo de nivel contributivo, que pretendan iniciar un proyecto empresarial de forma societaria.</t>
  </si>
  <si>
    <t>Datos identificativos: NIF / DNI, nombre y apellidos, dirección, teléfono, email.
Datos de características personales: Fecha de nacimiento, sexo y nacionalidad.</t>
  </si>
  <si>
    <t>RECONOCIMIENTOS Y MENCIONES A LA RESPONSABILIDAD SOCIAL EN EL
EMPLEO</t>
  </si>
  <si>
    <t>RGPD 6.1 a) el interesado dio su consentimiento para el tratamiento de sus datos personales para uno o varios fines específicos.</t>
  </si>
  <si>
    <t>Ley 1/1983, de 13 de diciembre, de Gobierno y Administración de la Comunidad de Madrid. El Decreto 79/2017, de 19 de septiembre, del Consejo de Gobierno, creó los Reconocimientos y las Menciones a la Responsabilidad Social en el Empleo y en Prevención de Riesgos Laborales de la Comunidad de Madrid. ORDEN de 7 de mayo de 2018, de la Consejera de Economía, Empleo y Hacienda, por la que se convoca la primera edición de los reconocimientos y menciones a la responsabilidad social en el empleo de la Comunidad de Madrid.</t>
  </si>
  <si>
    <t>La gestión de los reconocimientos y menciones a la responsabilidad social en el empleo</t>
  </si>
  <si>
    <t>Otros (especificar): trabajadores autónomos que se encuentren dados de alta en el Régimen de la Seguridad Social de Trabajadores por cuenta propia o Autónomos, las empresas y las organizaciones, tanto asociaciones como fundaciones sin ánimo de lucro, entidades representativas de sectores u organizaciones profesionales empresariales o sindicales, así como los colegios profesionales, que desarrollen su actividad en el territorio de la Comunidad de Madrid.</t>
  </si>
  <si>
    <t>Datos identificativos: NIF / DNI, nombre y apellidos, dirección, teléfono</t>
  </si>
  <si>
    <t>FOMENTO DEL EMPRENDIMIENTO COLECTIVO.</t>
  </si>
  <si>
    <t>Ley 1/1983, de 13 de diciembre, de Gobierno y Administración de la Comunidad de Madrid. Ley 2/1995, de 8 de marzo, de subvenciones de la Comunidad de Madrid.  Acuerdo de 10 de julio de 2018, del Consejo de Gobierno, por el que se aprueban las normas reguladoras y se establece el procedimiento de concesión directa de las subvenciones para el fomento del emprendimiento colectivo (BOCM nº 172, de 20 de julio)</t>
  </si>
  <si>
    <t>La gestión de las subvenciones para el fomento del emprendimiento colectivo.</t>
  </si>
  <si>
    <t>Otros (especificar): Representantes de cooperativas, sociedades laborales, empresas de inserción y representantes de Asociaciones profesionales representativas de autónomos, de cooperativas, de sociedades laborales, de empresas de inserción y de Centros Especiales de Empleo.</t>
  </si>
  <si>
    <t>Datos identificativos:
NIF / DNI, nombre y apellidos, dirección, teléfono, email, firma electrónica.
Otras categorías de carácter personal: 
Datos de características personales: Fecha de nacimiento, sexo y nacionalidad.</t>
  </si>
  <si>
    <t>FOMENTO DE LA RESPONSABILIDAD SOCIAL Y LA CONCILIACIÓN LABORAL.</t>
  </si>
  <si>
    <t>Ley 1/1983, de 13 de diciembre, de Gobierno y Administración de la Comunidad de Madrid. Ley 2/1995, de 8 de marzo, de subvenciones de la Comunidad de Madrid.  Acuerdo de 9 de octubre de 2018, del Consejo de Gobierno, por el que se aprueban las normas reguladoras y se establece el procedimiento de concesión directa de las ayudas para el fomento de la responsabilidad social y la conciliación laboral (BOCM nº 253, de 23 de octubre)</t>
  </si>
  <si>
    <t>La gestión de las subvenciones para el fomento de la responsabilidad social y la conciliación laboral.</t>
  </si>
  <si>
    <t>Otros (especificar): Trabajadores autónomos o por cuenta propia, que estén dados de alta en el régimen que corresponda de la Seguridad Social o en la mutualidad del colegio profesional correspondiente; representantes de pequeñas y medianas empresas.</t>
  </si>
  <si>
    <t>PROGRAMA DE ATENCIÓN A BENEFICIARIOS DE AMPLIACIÓN DE TARIFA PLANA - SEGUNDA OPORTUNIDAD</t>
  </si>
  <si>
    <t>Recoger los datos relativos a los participantes del PROGRAMA DE ATENCIÓN A BENEFICIARIOS DE AMPLIACIÓN DE TARIFA PLANA - SEGUNDA OPORTUNIDAD</t>
  </si>
  <si>
    <t>Otros (personas de contacto, etc. (especificar)): Personas fisicas o personas físicas, que han sido beneficiarios de la Ampliación de la Tarifa Plana para autónomos</t>
  </si>
  <si>
    <t>PROGRAMA IMPULSA PARA AUTONOMOS EN DIFICULTADES</t>
  </si>
  <si>
    <t>Ley 1/1983, de 13 de diciembre, de Gobierno y Administración de la Comunidad de Madrid. 
Ley 2/1995, de 8 de marzo, de subvenciones de la Comunidad de Madrid.
Corrección de errores del Acuerdo de 25 de marzo de 2020, del Consejo de Gobierno, por el que se modifica el Acuerdo de 23 de abril de 2019, del Consejo de Gobierno, por el que se aprueban las normas reguladoras y se establece el procedimiento de concesión directa del Programa Impulsa para autónomos en dificultades (BOCM nº 75, de 27 de marzo).</t>
  </si>
  <si>
    <t>Recoger los datos relativos a la gestión, seguimiento y control del programa IMPULSA de ayudas dirigidas a autónomos en dificultades.</t>
  </si>
  <si>
    <t>Otros (personas de contacto, etc. (especificar)): Empresarios autónomos.</t>
  </si>
  <si>
    <t>Datos identificativos:
NIF / DNI, nombre y apellidos, dirección, teléfono, email, firma electrónica.
Datos de características personales: Fecha de nacimiento, sexo y nacionalidad.</t>
  </si>
  <si>
    <t>PROGRAMA DE APOYO A LA DIFUSIÓN DE NEGOCIOS DE BENEFICIARIOS DEL PROGRAMA SOS EMPRESA</t>
  </si>
  <si>
    <t>Recoger los datos relativos a los participantes del PROGRAMA DE APOYO A LA DIFUSIÓN DE NEGOCIOS DE BENEFICIARIOS DEL PROGRAMA SOS EMPRESA</t>
  </si>
  <si>
    <t>Otros (personas de contacto, etc. (especificar)): beneficiarios del Programa SOS EMPRESA</t>
  </si>
  <si>
    <t>PROGRAMA CONTINÚA PARA AUTONOMOS EN DIFICULTADES</t>
  </si>
  <si>
    <t>Ley 1/1983, de 13 de diciembre, de Gobierno y Administración de la Comunidad de Madrid.
Ley 2/1995, de 8 de marzo, de subvenciones de la Comunidad de Madrid.
Acuerdo de 15 de abril de 2020, del Consejo de Gobierno, por el que se aprueban las normas reguladoras y se establece el procedimiento de concesión directa del Programa Continúa, para sufragar el coste de las cotizaciones sociales de los trabajadores autónomos en dificultades como consecuencia de la crisis sanitaria del COVID-19, correspondientes a los meses de marzo y abril de 2020 (BOCM nº 92, de 17 de abril).</t>
  </si>
  <si>
    <t>Recoger los datos relativos a la gestión, seguimiento y control del Programa Continúa para el abono de las cotizaciones sociales correspondientes a los meses de marzo y abril de 2020.</t>
  </si>
  <si>
    <t>MESA DE RESPONSABILIDAD SOCIAL</t>
  </si>
  <si>
    <t>Orden de 25 de julio de 2017, de la Consejera de Economía, Empleo y Hacienda de la Comunidad de Madrid, por la que se determina el procedimiento de designación de las entidades integrantes de la Mesa de Responsabilidad Social de la Comunidad de Madrid (BOCM nº 187, de 8 de agosto)</t>
  </si>
  <si>
    <t xml:space="preserve">Recoger los datos relativos de las entidades que formarán parte de la Mesa de Responsabilidad Social de la Comunidad de Madrid, en representación de las organizaciones e instituciones de reconocido prestigio en el ámbito de la responsabilidad social que representen a grupos de interés de la sociedad civil. </t>
  </si>
  <si>
    <t>Otros (especificar): Representantes de de las organizaciones e instituciones de reconocido prestigio en el ámbito de la responsabilidad social que representen a grupos de interés de la sociedad civil.</t>
  </si>
  <si>
    <t>Datos identificativos:
Nombre, CIF, dirección, teléfono y email de la entidad. Nombre y apellidos, teléfono y email del representante legal.</t>
  </si>
  <si>
    <t>TRAMITACIÓN DE CONVENIOS ADMINISTRATIVOS</t>
  </si>
  <si>
    <t>AGENDA DE TRABAJO DE LA DIRECCIÓN GENERAL DE AUTÓNOMOS</t>
  </si>
  <si>
    <t>EJERCICIO DE DERECHOS Y CONSULTAS EN MATERIA DE PROTECCIÓN DE DATOS PERSONALES</t>
  </si>
  <si>
    <t>Atender las solicitudes de las personas fisicas en el ejercicio de los derechos y en la gestión de consultas en materia de protección de datos personales.</t>
  </si>
  <si>
    <t>LÍNEA COVID DE AYUDAS DIRECTAS A AUTÓNOMOS Y EMPRESAS</t>
  </si>
  <si>
    <t>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</si>
  <si>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Ley 2/1995, de 8 de marzo, de subvenciones de la Comunidad de Madrid.</t>
  </si>
  <si>
    <t>Atender las solicitudes de la línea de ayudas de apoyo económico a pymes madrileñas afectadas por la COVID-19.</t>
  </si>
  <si>
    <t>Otros (personas de contacto, etc. (especificar)): Empresarios autónomos y representante de empresas.</t>
  </si>
  <si>
    <t>Datos identificativos:
NIF / DNI, nombre y apellidos, dirección, teléfono, email, firma electrónica.
Datos económicos, financieros y de seguro: facturación, epigrafe CNAE.</t>
  </si>
  <si>
    <t>VICECONSEJERO</t>
  </si>
  <si>
    <t>TRAMITACIÓN DE EXPEDIENTES DE CONCILIACIÓN</t>
  </si>
  <si>
    <t>Tramitación de los expedientes de conciliaciópn entre trabajadores y empresas afectadas por conflictos laborales, como requisito previo para, en su caso, acceder a la jurisdicción social</t>
  </si>
  <si>
    <t>Datos de carácter identificativo, Detalles del empleo, Datos económicos, financieros y de seguro</t>
  </si>
  <si>
    <t xml:space="preserve">nombre y apellidos, DNI/CIF/Documento identificativo,domicilio a efectos de notificaciones, Teléfono. Categoría profesional, antigüedad en la empresa, salario bruto, </t>
  </si>
  <si>
    <t>Empresas demandadas y los órganos de la jurisdicción social</t>
  </si>
  <si>
    <t>D. G. DE TRABAJO</t>
  </si>
  <si>
    <t>TRAMITACIÓN DE EXPEDIENTES SANCIONADORES POR INFRACCIONES DEL ORDEN SOCIAL</t>
  </si>
  <si>
    <t>Tramitación y resolución de los expedientes sancionadores por infracciones del orden social inciados como consecuacia de un acta de infracción de la Inspección de Trabajo en materia laboral y prevención de riesgos laborales</t>
  </si>
  <si>
    <t>Otros (personas de contacto, etc. (especificar)): trabajadores denunciantes, o accidentados, representantes de los trabajadores</t>
  </si>
  <si>
    <t>Datos de carácter identificativo, Detalles del empleo, Datos especialmente protegidos</t>
  </si>
  <si>
    <t>nombre y apellidos, DNI/CIF/Documento identificativo,domicilio a efectos de notificaciones, Teléfono. Categoría profesional, antigüedad en la empresa, datos relativos a la salud</t>
  </si>
  <si>
    <t>Empresas afectadas, órganos de la jurisdicción social, interesados</t>
  </si>
  <si>
    <t>TRAMITACIÓN DE EXPEDIENTES DE REGULACIÓN DE EMPLEO</t>
  </si>
  <si>
    <t>Tramitación y en su caso, resolución de determinadas modalidades de expedientes de regulación de empleo</t>
  </si>
  <si>
    <t xml:space="preserve">Otros (personas de contacto, etc. (especificar)):trabajadores afectados por expedientes de regulación de empleo, representantes de los trabajadores </t>
  </si>
  <si>
    <t>Datos de carácter identificativo, Detalles del empleo, Datos económicos, financieros y de seguro, Datos especialmente protegidos</t>
  </si>
  <si>
    <t>nombre y apellidos, DNI/CIF/Documento identificativo,domicilio a efectos de notificaciones, Teléfono. Categoría profesional, antigüedad en la empresa, salario bruto, afiliación sindical</t>
  </si>
  <si>
    <t>Servicio Público de Empleo Estatal (SPEE), Servicio Regional de Empleo (SEPE), Tesorería General de la Seguridad Social (TGSS), Instituto Nacional de Seguridad Social (INSS).</t>
  </si>
  <si>
    <t>COMUNICACIONES DE HUELGA</t>
  </si>
  <si>
    <t xml:space="preserve">Recepción y seguimiento estadístico de las comunicaciones de huelga </t>
  </si>
  <si>
    <t>Otros (personas de contacto, etc. (especificar)): Representantes de los trabajadores, miembros del Comité de huelga, Administraciones Públicas.</t>
  </si>
  <si>
    <t>Seguimiento a afectos estadísticos</t>
  </si>
  <si>
    <t>REGISTRO DE CONVENIOS Y ACUERDOS DE TRABAJO</t>
  </si>
  <si>
    <t>Tramitación, depósito, inscripción y publicación de convenios colectivos y acuerdos colectivos de trabajo.</t>
  </si>
  <si>
    <t xml:space="preserve">Otros (personas de contacto, etc. (especificar)): Cualquier interesado en el acceso a la información pública, comisión negociadora, Administraciones Públicas. </t>
  </si>
  <si>
    <t>Datos de carácter identificativo, Datos especialmente protegidos</t>
  </si>
  <si>
    <t>nombre y apellidos, DNI/CIF/Documento identificativo, domicilio a efectos de notificación, afiliación sindical</t>
  </si>
  <si>
    <t>Boletín Oficial de la Comunidad de Madrid</t>
  </si>
  <si>
    <t>REGISTRO DE EMPRESAS ACREDITADAS EN EL SECTOR DE LA CONSTRUCCIÓN (REA)</t>
  </si>
  <si>
    <t>Registro de Empresas Autorizadas en el Sector de la Construcción para actuar como empresas contratristas y subconctratistas</t>
  </si>
  <si>
    <t>Otros (personas de contacto, etc. (especificar)): representantes legales de las empresas así como autorizados para realizar los trámites en este Registro .</t>
  </si>
  <si>
    <t>Datos académicos y profesionales, Datos de carácter identificativo, Detalles del empleo</t>
  </si>
  <si>
    <t>nombre y apellidos, DNI/CIF/Documento identificativo, domicilio a efectos de notificación. Domicilio social, numero de la seguridad social, dirección electrónica y teléfono. Diplomas de formación en prevención de riesgos laborales.</t>
  </si>
  <si>
    <t>Registro nacional de Empresas Acreditadas en el sector de la Construcción</t>
  </si>
  <si>
    <t>EMPRESAS DE TRABAJO TEMPORAL</t>
  </si>
  <si>
    <t>Tramitación de los expedientes de autorización de empresas de trabajo temporal y de cese de actividad de las mismas</t>
  </si>
  <si>
    <t>Otros: representante legal, trabajadores cedidos a empresas usuarias</t>
  </si>
  <si>
    <t>Datos económicos, financieros y de seguro, Datos de carácter identificativo</t>
  </si>
  <si>
    <t>nombre y apellidos, DNI/CIF/Documento identificativo,domicilio a efectos de notificaciones, Teléfono, avales y otras garantías, masa salarial.</t>
  </si>
  <si>
    <t>Inspección  Provincial de Trabajo y Seguridad Social de Madrid</t>
  </si>
  <si>
    <t>COMUNICACIÓN DE HORAS EXTRAORDINARIAS DE FUERZA MAYOR</t>
  </si>
  <si>
    <t>Tramitación de comunicaciones de horas extraordinarias de fuerza mayor</t>
  </si>
  <si>
    <t>Otros: representantes de los trabajadores o trabajadores</t>
  </si>
  <si>
    <t>nombre y apellidos, DNI/CIF/Documento identificativo,domicilio a efectos de notificaciones, Teléfono</t>
  </si>
  <si>
    <t>Inspección  Provincial de Trabajo y Seguridad Social de Madrid para el ejercicio de sus funciones de inspección y control.</t>
  </si>
  <si>
    <t>APERTURA DE CENTROS DE TRABAJO</t>
  </si>
  <si>
    <t xml:space="preserve">Tramitación de comunicaciones de apertura de centros de trabajo </t>
  </si>
  <si>
    <t>Otros: representante legal, trabajadores</t>
  </si>
  <si>
    <t>Inspección  Provincial de Trabajo y Seguridad Social de Madrid e Instituto Regional de Seguridad Social en el Trabajo de la Comunidad de Madrid (IRSST) para el ejercicio de sus funciones de inspección y control</t>
  </si>
  <si>
    <t>TRABAJO DE MENORES</t>
  </si>
  <si>
    <t>Tramitación de autorizaciones de intervención de menores de 16 años en espectáculos públicos</t>
  </si>
  <si>
    <t>Otros: representante legal de productora, padres, menores</t>
  </si>
  <si>
    <t>nombre y apellidos, DNI/CIF/Documento identificativo,domicilio a efectos de notificaciones, Teléfono, calificaciones académicas, libro de familia</t>
  </si>
  <si>
    <t>COMUNICACIÓN DE TRASLADOS TRANSNACIONAL DE TRABAJADORES</t>
  </si>
  <si>
    <t>RGPD 6.1 e) el tratamiento es necesario para el cumplimiento de una misión realizada en interés público o en el ejercicio de poderes públicos conferidos al responsable del tratamiento</t>
  </si>
  <si>
    <t>Tramitación de las comunicaciones de desplazamiento transnacional de trabajadores</t>
  </si>
  <si>
    <t>Otros: representante legal, trabajadores desplazados</t>
  </si>
  <si>
    <t>nombre y apellidos, DNI/CIF/Documento identificativo,domicilio a efectos de notificaciones, Teléfono, nacionalidad</t>
  </si>
  <si>
    <t>Interesados, Inspección  Provincial de Trabajo y Seguridad Social de Madrid y Agencia Estatal de Administración Tributaria</t>
  </si>
  <si>
    <t>ELECCIONES SINDICALES</t>
  </si>
  <si>
    <t>Registro de actas de escrutinio  de elecciones a representantes de los trabajadores en la empresa y de comunicaciones de altas y bajas. Tramitación del procedimiento arbitral electoral. Preaviso de elecciones y comunicación a las organizaciones sindicales.</t>
  </si>
  <si>
    <t>Otros: sindicatos, trabajadores, representantes de trabajadores</t>
  </si>
  <si>
    <t>nombre y apellidos, DNI/CIF/Documento identificativo,domicilio a efectos de notificaciones, Teléfono, afiliación sindical</t>
  </si>
  <si>
    <t>Minsterio de Trabajo, Migraciones y Seguridad Social.</t>
  </si>
  <si>
    <t>ACTAS DE DESIGNACIÓN DE DELEGADOS DE PREVENCIÓN</t>
  </si>
  <si>
    <t>Registro de actas de designación de delegados de prevención y de las comunicaciones de altas y bajas</t>
  </si>
  <si>
    <t xml:space="preserve">
DEPÓSITO DE ESTATUTOS  DE ORGANIZACIONES SINDICALES Y EMPRESARIALES.</t>
  </si>
  <si>
    <t>Registro de asociaciones profesionales y organizaciones sindicales</t>
  </si>
  <si>
    <t>Otros: Sindicatos, asociaciones empresariales, promotores o personas designadas.</t>
  </si>
  <si>
    <t>Datos de carácter identificativo, Datos académicos y profesionales, Datos especialmente protegidos</t>
  </si>
  <si>
    <t>nombre y apellidos, DNI/CIF/Documento identificativo,domicilio a efectos de notificaciones, Teléfono, pertenencia a asociacón profesional, afiliación sindical</t>
  </si>
  <si>
    <t>COMUNICACIÓN DE TRABAJOS NOCTURNOS</t>
  </si>
  <si>
    <t>Tramitación de las comunicaciones de trabajos nocturnos</t>
  </si>
  <si>
    <t>Otros: Representante legal de la empresa que efectua la comunicación</t>
  </si>
  <si>
    <t>nombre y apellidos, DNI/CIF/Documento identificativo,domicilio a efectos de notificaciones, Teléfono fijo, telefóno movil, correo electrónico</t>
  </si>
  <si>
    <t>Inspección Provincial de Trabajo y Seguridad Social de Madrid, para el ejercicio de sus funciones de inspección y control</t>
  </si>
  <si>
    <t>AGENDA DE TRABAJO DE LA DIRECCIÓN GENERAL DE TRABAJO</t>
  </si>
  <si>
    <t>Atender las solicitudes de personas físicas en el ejercicio de derechos y en la gestión de consultas en materia de protección de datos personales.</t>
  </si>
  <si>
    <t>TRAMITACION DE RESOLUCIONES DE
DECLARACION EN SITUACION LEGAL 
DE DESEMPLEO SOCIOS COOPERATIVISTAS DE 
 COOPERATIVAS DE TRABAJO ASOCIADO</t>
  </si>
  <si>
    <t>Tramitación y resolución de solicitudes de declaración en situacion legal de desempleo de socios trabajadores de cooperativas de trabajo asociado</t>
  </si>
  <si>
    <t xml:space="preserve">Otros (personas de contacto, etc. (especificar)):trabajadores afectados por las solicitudes de declaración en situación legal de desempleo </t>
  </si>
  <si>
    <t>interesados, Inspección  Provincial de Trabajo y Seguridad Social de Madrid,SPEE, órganos de la jurisdicción social</t>
  </si>
  <si>
    <t>COMUNICACIÓN DE
 TRASLADOS COLECTIVOS</t>
  </si>
  <si>
    <t>Tramitación de las comunicaciones de traslados colectivos de trabajadores</t>
  </si>
  <si>
    <t>Otros (personas de contacto, etc. (especificar)):trabajadores afectados por los traslados colectivos</t>
  </si>
  <si>
    <t>Iinteresados, Inspección  Provincial de Trabajo y Seguridad Social de Madrid</t>
  </si>
  <si>
    <t xml:space="preserve">RGPD 6.1 c) el tratamiento es necesario para el cumplimiento de una obligación legal aplicable al responsable del tratamiento.RGPD </t>
  </si>
  <si>
    <t>Ley 39/2015, de 1 de octubre, del Procedimiento Administrativo Común de las Administraciones Públicas y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</si>
  <si>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los ciudadanos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</si>
  <si>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</si>
  <si>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</si>
  <si>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Órganos de la Comunidad de Madrid. Juzgados y Tribunales.Defensor del Pueblo. Cuerpos y Fuerzas de Seguridad</t>
  </si>
  <si>
    <t xml:space="preserve"> </t>
  </si>
  <si>
    <t>Otros (personas de contacto, etc. (especificar)): Personas físicas , representantes de personas físicas y personas físicas representantes de personas jurídicas</t>
  </si>
  <si>
    <t xml:space="preserve">REGISTRO DE EMPRESAS DE INSERCIÓN </t>
  </si>
  <si>
    <t>Ley 44/2007, de 13 de diciembre, para la Regulación del Régimen de las Empresas de Inserción.  Decreto 32/2003, de 13 de marzo, del Consejo de Gobierno por el que se regula la colaboración de las Empresas de Inserción Laboral de personas en situación de exclusión social con la Comunidad de Madrid y se establecen medidas de fomento de su actividad</t>
  </si>
  <si>
    <t xml:space="preserve">Empresas inscritas en el registro administrativo de empresas de inserción laboral de personas en situación de exclusión social subvencionables por la Comunidad de Madrid. </t>
  </si>
  <si>
    <t>Otros (personas de contacto, etc. (especificar)): REPRESENTANTES</t>
  </si>
  <si>
    <t>D.N.I./N.I.F.,NOMBRE Y APELLIDOS,DIRECCION,TELEFONO,CORREO ELECTRONICO, FAX, TITULAR JURIDICO DE LA EMPRESA.</t>
  </si>
  <si>
    <t>OTRAS ENTIDADES U ORGANISMOS AUTONOMICOS O ESTATALES</t>
  </si>
  <si>
    <t>D. G. DEL SERVICIO PÚBLICO DE EMPLEO</t>
  </si>
  <si>
    <t>SUBVENCIONES - ACID</t>
  </si>
  <si>
    <t xml:space="preserve">Ley 13/1982, de 7 de abril, reguladora del empleo selectivo y las medidas de fomento del empleo de trabajadors minusválidos. 
Ley 38/2003, de 17 de noviembre, general de subvenciones.
Ley 2/1995, de 8 de marzo, de Subveniones de la Comunidad de Madrid. </t>
  </si>
  <si>
    <t>SUBVENCIONES PARA EL FOMENTO DEL EMPLEO DE LAS PERSONAS CON DISCAPACIDAD EN EL MERCADO ORDINARIO DE TRABAJO</t>
  </si>
  <si>
    <t>D.N.I./N.I.F.,NOMBRE Y APELLIDOS,DIRECCION,TELEFONO, GRADO Y TIPO DE DISCAPACIDAD</t>
  </si>
  <si>
    <t>SUBVENCIONES - CVTE</t>
  </si>
  <si>
    <t>Ley de Empleo (RD Legislativo 3/2015, de 23 de octubre). Ley 38/2003, de 17 de noviembre, general de subvenciones.
Ley 2/1995, de 8 de marzo, de Subveniones de la Comunidad de Madrid.</t>
  </si>
  <si>
    <t xml:space="preserve">
SUBVENCIONES PARA EL FOMENTO DE LA CONTRATACIÓN ESTABLE DE MUJERES VÍCTIMAS DE VIOLENCIA DE GÉNERO, PERSONAS VÍCTIMAS DEL TERRORISMO Y PERSONAS EN RIESGO DE EXCLUSIÓN SOCIAL
</t>
  </si>
  <si>
    <t>Datos especialmente protegidos, Datos de carácter identificativo, Circunstancias sociales</t>
  </si>
  <si>
    <t>D.N.I./N.I.F.,NOMBRE Y APELLIDOS,DIRECCION,TELEFONO, SITUACIÓN DE VICTIMA DE VIOLENCIA DE GENERO, VICTIMA DE TERRORISMO Y SITUACIÓN DE EXCLUSIÓN O RIESGO DE EXCLUSIÓN SOCIAL</t>
  </si>
  <si>
    <t>SUBVENCIONES - CDGJ</t>
  </si>
  <si>
    <t>SUBVENCIONES PARA LA CONTRATACIÓN ESTABLE DE JÓVENES CON DISCAPACIDAD, EN EL MERCADO ORDINARIO DE TRABAJO</t>
  </si>
  <si>
    <t>SUBVENCIONES - UTIL / EMPRESAS DE INSERCIÓN</t>
  </si>
  <si>
    <t>Ley de Empleo (RD Legislativo 3/2015, de 23 de octubre)  Ley 38/2003, de 17 de noviembre, general de subvenciones.
Ley 2/1995, de 8 de marzo, de Subveniones de la Comunidad de Madrid.</t>
  </si>
  <si>
    <t xml:space="preserve">Subvenciones para el fomento de la integración laboral de personas en riesgo de situación de exclusión social. </t>
  </si>
  <si>
    <t>D.N.I./N.I.F.,NOMBRE Y APELLIDOS,DIRECCION,TELEFONO, SITUACIÓN DE EXCLUSIÓN O RIESGO DE EXCLUSIÓN SOCIAL</t>
  </si>
  <si>
    <t>REGISTRO DE CENTROS ESPECIALES DE EMPLEO</t>
  </si>
  <si>
    <t>Ley General de derechos de las personas con discapcidad y su inclusión social (RD Legislativo 1/2013, de 29 de noviembre).  Decreto 96/1997 de 31 de julio, por el que se crea el registro de Centros Especiales de Empleo en la Comunidad de Madrid</t>
  </si>
  <si>
    <t>Registro de Centros Especiales de Empleo en la Comunidad de Madrid.</t>
  </si>
  <si>
    <t>Otros (personas de contacto, etc. (especificar)):REPRESENTANTES</t>
  </si>
  <si>
    <t>SUBVENCIONES - CEEM/AECA</t>
  </si>
  <si>
    <t>Ley 13/1982, de 7 de abril, reguladora del empleo selectivo y las medidas de fomento del empleo de trabajadors minusválidos.  Ley 38/2003, de 17 de noviembre, general de subvenciones.
Ley 2/1995, de 8 de marzo, de Subveniones de la Comunidad de Madrid.</t>
  </si>
  <si>
    <t xml:space="preserve">Gestión de la concesión de subvenciones para el empleo con apoyo de personas con discapacidad en el mercado ordinario de trabajo, y se realiza la convocatoria. </t>
  </si>
  <si>
    <t>SUBVENCIONES - CEEM</t>
  </si>
  <si>
    <t>Ley 13/1982, de 7 de abril, reguladora del empleo selectivo y las medidas de fomento del empleo de trabajadors minusválidos.  Ley 38/2003, de 17 de noviembre, general de subvenciones.
Ley 2/1995, de 8 de marzo, de Subvenciones de la Comunidad de Madrid.</t>
  </si>
  <si>
    <t xml:space="preserve">Gestión de la convocatoria de subvenciones, con cargo al ejercicio de 2017, para el fomento de la integración laboral de personas con discapacidad en Centros Especiales de Empleo. </t>
  </si>
  <si>
    <t xml:space="preserve">DECLARACIÓN DE EXCEPCIONALIDAD Y MEDIDAS ALTERNATIVAS </t>
  </si>
  <si>
    <t>Ley 13/1982, de 7 de abril, reguladora del empleo selectivo y las medidas de fomento del empleo de trabajadors minusválidos.  ORDEN 468/2007, de 7 de marzo, del Consejero de Empleo y Mujer, por la que se adapta a la organización de la Comunidad de Madrid el procedimiento establecido en el Real Decreto 364/2005, de 8 de abril, para el cumplimiento alternativo con carácter excepcional de la cuota de reserva a favor de los trabajadores con discapacidad</t>
  </si>
  <si>
    <t xml:space="preserve"> Declaración de excepcionalidad y aprobación de medida alternativa al 2% de la plantilla con discapacidad en empresas de más de 50 trabajadores.</t>
  </si>
  <si>
    <t>SUBVENCIONES - ACMM</t>
  </si>
  <si>
    <t>Ley de Empleo (RD Legislativo 3/2015, de 23 de octubre).
Ley 38/2003, de 17 de noviembre, general de subvenciones.
Ley 2/1995, de 8 de marzo, de Subveniones de la Comunidad de Madrid.</t>
  </si>
  <si>
    <t>Gestión de la información referente al Programa de incentivos a la contratación indefinida de personas desempleadas, en especial de mayores de cuarenta y cinco años y de mujeres con especiales dificultades de inserción.</t>
  </si>
  <si>
    <t>ADMINISTRACIONES PÚBLICAS DE ÁMBITO ESTATAL Y AUTONÓMICO</t>
  </si>
  <si>
    <t>SUBVENCIONES - GJ16</t>
  </si>
  <si>
    <t xml:space="preserve">Ley de Empleo (RD Legislativo 3/2015, de 23 de octubre).
Ley 38/2003, de 17 de noviembre, general de subvenciones.
Ley 2/1995, de 8 de marzo, de Subveniones de la Comunidad de Madrid. 
Acuerdo de 30 de julio de 2019, del Consejo de Gobierno, por el que se aprueban las normas reguladoras y se establece el procedimiento de concesión directa de subvenciones del Programa Mi Primer Empleo de Jóvenes Inscritos en el Fichero del Sistema Nacional de Garantía Juvenil, en el ámbito de la Comunidad de Madrid </t>
  </si>
  <si>
    <t>Gestión de la información referente a las subvenciones cofinanciadas por el Fondo Social Europeo y la Iniciativa de Empleo Juvenil dentro del Programa Operativo de Empleo Juvenil para la Contratación de Jóvenes Inscritos en el Fichero del Sistema Nacional de Garantía Juvenil, en el ámbito de la Comunidad de Madrid.</t>
  </si>
  <si>
    <t>Datos de carácter identificativo, Características personales, Datos académicos y profesionales, Detalles del empleo, Datos económicos, financieros y de seguro</t>
  </si>
  <si>
    <t>ADMINISTRACIONES PÚBLICAS DE ÁMBITO ESTATAL Y AUTONÓMICO. ORGANOS DE LA UNION EUROPEA</t>
  </si>
  <si>
    <t>SUBVENCIONES - RDLD/CDLD</t>
  </si>
  <si>
    <t>Gestión de la información referente a las subvenciones para la realización del Programa de reactivación profesional para personas desempleadas de larga duración mayores de treinta años y del Programa de cualificación profesional para personas desempleadas de larga duración mayores de treinta años.</t>
  </si>
  <si>
    <t>ADMINISTRACIONES PÚBLICAS DE ÁMBITO ESTATAL, AUTONÓMICO</t>
  </si>
  <si>
    <t>SUBVENCIONES - GJCD/GJADLD</t>
  </si>
  <si>
    <t>Ley de Empleo (RD Legislativo 3/2015, de 23 de octubre) ORDEN de 17 de junio de 2016, de la Consejera de Economía, Empleo y Hacienda, por la que se establecen las Bases Reguladoras de las subvenciones de los Programas de Formación en Alternancia con la Actividad Laboral para Personas Jóvenes Desempleadas de Larga Duración</t>
  </si>
  <si>
    <t>Gestión de la información referente a las subvenciones del Programa de cualificación profesional para personas jóvenes desempleadas de larga duración, cofinanciadas por el Fondo Social Europeo y la Iniciativa de Empleo Juvenil dentro del Programa Operativo de Empleo Juvenil</t>
  </si>
  <si>
    <t>ADMINISTRACIONES PÚBLICAS DE ÁMBITO ESTATALY  AUTONÓMICO Y  ORGANOS UNION EUROPEA</t>
  </si>
  <si>
    <t>SUBVENCIONES - DLD</t>
  </si>
  <si>
    <t>Gestión de la información referente a las subvenciones del Programa de reactivación e inserción laboral  para personas desempleadas de larga duración con especiales dificultades de inserción en el mercado de trabajo</t>
  </si>
  <si>
    <t>SUBVENCIONES - GJ/PEJ</t>
  </si>
  <si>
    <t>Ley 18/2014, de 15 de octubre, de medidas urgentes para el crecimiento, la competitividad y la eficiencia. Ley 38/2003, de 17 de noviembre, general de subvenciones.
Ley 2/1995, de 8 de marzo, de Subveniones de la Comunidad de Madrid.</t>
  </si>
  <si>
    <t>Gestión de la información referente a las subvenciones del Plan de Empleo Joven , para jovenes inscritos en el Fichero Nacional de garantia Juvenil, cofinanciadas por el Fondo Social Europeo y la Iniciativa de Empleo Juvenil dentro del Programa Operativo de Empleo Juvenil</t>
  </si>
  <si>
    <t>Datos de carácter identificativo: D.N.I./N.I.F.,NOMBRE Y APELLIDOS,DIRECCION,TELEFONO, CORREO ELECTRÓNICO, .Características personales: SEXO, EDAD, FECHA DE NACIMIENTO. Datos académicos y profesionales:TITULACIONES, FORMACIÓN. Detalles del empleo: CATEGORÍA/GRADO, PUESTOS DE TRABAJO. Datos económicos, financieros y de seguro: DATOS BANCARIOS.</t>
  </si>
  <si>
    <t xml:space="preserve">AYUDAS PREVIAS A LA JUBILACIÓN ORDINARIA </t>
  </si>
  <si>
    <t>Ley 38/2003, de 17 de noviembre, General de Subvenciones. Real Decreto 3/2014, de 10 de enero, por el que se establecen las normas especiales para la concesión de ayudas previas a la jubilación ordinaria en el sistema de Seguridad Social a trabajadores afectados por porcesos de restructuración de empresas.</t>
  </si>
  <si>
    <t>Ayudas previas a la jubilación ordinaria en el sistema de Seguridad Social a trabajadores afectados por procesos de reestructuración de empresas.</t>
  </si>
  <si>
    <t>Datos de carácter identificativo, Características personales, Detalles del empleo</t>
  </si>
  <si>
    <t>ADMINISTRACIONES PÚBLICAS DE ÁMBITO ESTATAL Y AUTÓNOMICO</t>
  </si>
  <si>
    <t>PROGRAMA SINTEL</t>
  </si>
  <si>
    <t>Ley 5/2001, de 13 de julio, del Servicio Regional de Empleo.
L.O. 3/1983, de 25 de febrero, de Estatuto de Autonomía de la Comunidad de Madrid. Real Decreto 196/2010,
de 26 de febrero, por el que se establecen medidas para facilitar la reinserción
laboral así como el establecimiento de ayudas especiales a los trabajadores
afectados por los expedientes de regulación de empleo 76/2000, de 8 de marzo
de 2001, y 25/2001, de 31 de julio, modificada por ORDEN 7836-01/2011, de 20 de diciembre y ORDEN 2188/2012, de 14 de diciembre</t>
  </si>
  <si>
    <t>Gestión de la información referente al programa por el que se establecen medidas para facilitar la reinserción laboral, así como la implantación de ayudas especiales a los trabajadores de la entidad sistemas de instalaciones de telecomunicaciones s.a. (sintel) afectados por los expedientes de regulación de empleo 76/2000, de 8 de marzo de 2001 y 25/2001, de 31 de julio de 2001</t>
  </si>
  <si>
    <t>DATOS PARA EL ANÁLISIS DEL MERCADO DE TRABAJO</t>
  </si>
  <si>
    <t>TRATAMIENTO DE DATOS DESTINADOS A LA ELABORACION DE ESTADISTICAS DE MERCADO DE TRABAJO Y EVALUACIÓN DE LAS POLITICAS ACTIVAS DE EMPLEO</t>
  </si>
  <si>
    <t>Datos especialmente protegidos, Datos de carácter identificativo, Características personales, Datos académicos y profesionales, Detalles del empleo</t>
  </si>
  <si>
    <t>NOMBRE Y APELLIDOS, DNI/CIF/DOCUMENTO IDENTIFICATIVO, NUMERO DE SEGURIDAD SOCIAL, DIRECCIÓN POSTAL, DIRECCIÓN ELECTRÓNICA , TELÉFONO, FAX,  SEXO, ESTADO CIVIL, NACIONALIDAD, EDAD, FECHA Y LUGAR DE NACIMIENTO, LENGUA MATERNA, LICENCIAS, PERMISOS AUTORIZACIONES. TITULACIONES, FORMACIÓN, EXPERIENCIA PROFESIONAL, HISTORIAL ACADÉMICO,  PUESTOS DE TRABAJO, HISTORIAL DEL TRABAJADOR, SERVICIOS RECIBIDOS, VICTIMA DE VIOLENCIA DE GÉNERO, DISCAPACIDAD.</t>
  </si>
  <si>
    <t>N/A</t>
  </si>
  <si>
    <t xml:space="preserve">EVENTOS Y FERIAS DE EMPLEO </t>
  </si>
  <si>
    <t xml:space="preserve">Control y seguimiento de ferias y eventos relacionados con el empleo en la Comunidad de Madrid y Valoración de los resultados obtenidos. </t>
  </si>
  <si>
    <t>Proveedores, Ciudadanos, Empleados</t>
  </si>
  <si>
    <t>ORGANISMOS E INSTITUCIONES DE LA COMUNIDAD DE MADRID</t>
  </si>
  <si>
    <t>ESTUDIOS DE MERCADO LABORAL</t>
  </si>
  <si>
    <t>Datos especialmente protegidos, Datos de carácter identificativo, Características personales, Datos académicos y profesionales, Detalles del empleo, Información comercial</t>
  </si>
  <si>
    <t xml:space="preserve">ANÁLISIS DE LA INSERCIÓN LABORAL DE EGRESADOS </t>
  </si>
  <si>
    <t>L.O. 3/1983, de 25 de febrero, por el que se aprueba el Estatuto de Autonomía de la Comunidad de Madrid. Real Decreto Legislativo 3/2015 de 23 de octubre por el que se aprueba el texto refundido de la Ley de Empleo.  Real Decreto 7/2015 de 16 de enero, por el que se aprueba la Cartera Común de Servicios del Sistema Nacional de Empleo y Orden ESS 381/2018 de 10 de abril por el que se aprueba la Guía técnica de referencia para el desarrollo de los protocolos de la Cartera Común del Servicios del Sistema Nacional de Empleo.</t>
  </si>
  <si>
    <t>SEGUIMIENTO Y CONTROL DE POLÍTICAS DE EMPLEO</t>
  </si>
  <si>
    <t xml:space="preserve">L.O. 3/1983, de 25 de febrero, por el que se aprueba el Estatuto de Autonomía de la Comunidad de Madrid. Ley 38/2003, de 17 de noviembre, General de Subvenciones
- Real Decreto 887/2006, de 21 de julio, por el que se aprueba el Reglamento de la Ley 38/2003, de 17 de noviembre, General de Subvenciones.
</t>
  </si>
  <si>
    <t>Seguimiento y control de las politicas de empleo ejecutadas por este centro directivo</t>
  </si>
  <si>
    <t>Ciudadanos, Otros (personas de contacto, etc. (especificar)): personas de contacto en empresas y organismos públicos</t>
  </si>
  <si>
    <t>Datos especialmente protegidos, Datos de carácter identificativo, Características personales, Circunstancias sociales, Datos académicos y profesionales, Detalles del empleo</t>
  </si>
  <si>
    <t>NOMBRE Y APELLIDOS, DNI/CIF/DOCUMENTO IDENTIFICATIVO, NUMERO DE SEGURIDAD SOCIAL, DIRECCIÓN POSTAL, DIRECCIÓN ELECTRÓNICA (IP, EMAIL, ETC), TELÉFONO, FAX  SEXO, ESTADO CIVIL, NACIONALIDAD, EDAD, FECHA Y LUGAR DE NACIMIENTO, SERVICIOS RECIBIDOS E ITINERARIOS Y DISCAPACIDAD.</t>
  </si>
  <si>
    <t>ORGANISMOS Y ENTIDADES DE LA ADMINISTRACION AUTONÓMICA Y ESTATAL</t>
  </si>
  <si>
    <t xml:space="preserve">VERIFICACIÓN DE MEDIDAS DE POLÍTICAS ACTIVAS DE EMPLEO </t>
  </si>
  <si>
    <t xml:space="preserve">L.O. 3/1983, de 25 de febrero, de Estatuto de Autonomía de la Comunidad de Madrid. Reglamento (UE) 1303/2013, del Parlamento Europeo y del Consejo, por el que se establecen las disposiciones comunes relativas al Fondo Europeo de Desarrollo Regional, al Fondo Social Europeo, al Fondo de Cohesión, al Fondo Europeo Agrícola de Desarrollo Rural y al Fondo Europeo Marítimo y de la Pesca.
Reglamento Delegado (UE) 480/2014 de la Comisión, que complementa el Reglamento (UE) 1303/2013, del Parlamento Europeo y del Consejo, por el que se establecen las disposiciones comunes relativas al Fondo Europeo de Desarrollo Regional, al Fondo Social Europeo, al Fondo de Cohesión, al Fondo Europeo Agrícola de Desarrollo Rural y al Fondo Europeo Marítimo y de la Pesca.
Real Decreto 1032/2017, de 15 de diciembre, por el que se aprueba la Estrategia Española de Activación para el Empleo 2017-2020. 
</t>
  </si>
  <si>
    <t>Verificación de las medidas de politicas activas de empleo cofinanciadas por fondos europeos que se desarrollan por la Dirección General del Servicio Público de Empleo</t>
  </si>
  <si>
    <t xml:space="preserve">REGISTRO DE CONTRATOS DE TRABAJO </t>
  </si>
  <si>
    <t xml:space="preserve">Registro de los contratos de trabajo y sus prorrogas, copias básicas, transformación de contratos temporales en indefinidos, llamamientos a trabajadores fijos discontinuos, horas complementarias a contratos indefinidos a tiempo parcial, certificaciones expedidas por la administración pública o entidad encargada de gestionar la formación.  Gestión de programas de empleo con subvenciones a la contratación de diversos colectivos y su justificación al F.S.E. </t>
  </si>
  <si>
    <t>Ciudadanos, Otros (personas de contacto, etc. (especificar)): representante legal</t>
  </si>
  <si>
    <t>Datos especialmente protegidos, Datos de carácter identificativo, Características personales, Detalles del empleo</t>
  </si>
  <si>
    <t>D.N.I./N.I.F.NOMBRE, APELLIDOS, DIRECCIÓN, TELEFÓNO, CIRCUNSTANCIAS SOCIALES,ACADEMICAS Y PROFESIONALES, DETALLES DEL EMPLEO, DISCAPACIDAD</t>
  </si>
  <si>
    <t>ORGANISMOS Y ENTIDADES DE LA ADMINISTRACION AUTONÓMICA O ESTATAL</t>
  </si>
  <si>
    <t xml:space="preserve">AGENCIAS DE COLOCACIÓN </t>
  </si>
  <si>
    <t xml:space="preserve">• Real Decreto Legislativo 3/2015, de 23 de octubre, por el que se aprueba el texto refundido de la Ley de Empleo
• Real Decreto 1796/2010, de 30 de diciembre, por el que se regulan las agencias de colocación.
• Real Decreto-ley 8/2014, de 4 de julio, de aprobación de medidas urgentes para el crecimiento, la competitividad y la eficiencia. 
L.O. 3/1983, de 25 de febrero, de Estatuto de Autonomía de la Comunidad de Madrid.
</t>
  </si>
  <si>
    <t xml:space="preserve">Gestionar la autorización de las Agencias de Colocación que pretenda desarrollar su actividad desde centros de trabajo establecidos únicamente en la Comunidad de Madrid y realizar el seguimiento de los contratos con las agencias de colocación colaboradoras sobre la atención e inserción de personas desempleadas.
</t>
  </si>
  <si>
    <t>Datos especialmente protegidos, Datos de carácter identificativo, Características personales, Datos académicos y profesionales, Detalles del empleo, Transacciones de bienes y servicios</t>
  </si>
  <si>
    <t>DATOS DE AUTORIZACIÓN AGENCIAS: NOMBRE Y APELILIDOS/ RAZÓN SOCIAL, NIF/CIF, CODIGO CUENTA COTIZACIÓN,DOMICILIO SOCIAL (Calle, plaza,, nº, piso etc.),LOCALIDAD,PROVINCIA , CÓDIGO POSTAL, DATOS IDENTIFICATIVOS DEL REPRESENTANTE LEGAL, UBICACIÓN DE LOS CENTROS DE TRABAJO: COMUNIDADAUTÓNOMA, LOCALIDAD, DOMICILIO, CÓDIGO POSTAL,TELÉFONO, CORREO,ELECTRÓNICO---- DATOS DE SEGUIMIENTO CONTRATOS AGENCIAS----NOMBRE Y APELLIDOS, DNI/CIF/DOCUMENTO IDENTIFICATIVO, NUMERO DE SEGURIDAD SOCIAL, DIRECCIÓN POSTAL, DIRECCIÓN ELECTRÓNICA (IP, EMAIL, ETC), TELÉFONO, FAX  SEXO, ESTADO CIVIL, NACIONALIDAD, EDAD, FECHA Y LUGAR DE NACIMIENTO, LENGUA MATERNA, CONOCIMIENTO DE IDIOMAS, LICENCIAS, PERMISOS AUTORIZACIONES. TITULACIONES, FORMACIÓN, EXPERIENCIA PROFESIONAL, HISTORIAL ACADÉMICO,  CATEGORÍA/GRADO, PUESTOS DE TRABAJO, HISTORIAL DEL TRABAJADOR. SERVICIOS RECIBIDOS E ITINERARIOS LABORALES. CONDICIÓN DE VICTIMA DE VIOLENCIA DE GENERO Y DISCAPACIDAD.</t>
  </si>
  <si>
    <t>AGENCIAS DE COLOCACIÓN COLABORADORAS Y ORGANISMOS Y ENTIDADES DE LA ADMINISTRACION AUTONÓMICA Y/O ESTATAL</t>
  </si>
  <si>
    <t xml:space="preserve">GESTION DE EMPLEO </t>
  </si>
  <si>
    <t xml:space="preserve">Real Decreto 1032/2017, de 15 de diciembre, por el que se aprueba la Estrategia Española de Activación para el Empleo 2017-2020. 
Real Decreto 7/2015, de 16 de enero, por el que se aprueba la Cartera Común de Servicios del Sistema Nacional de Empleo.
Real Decreto Legislativo 3/2015, de 23 de octubre, por el que se aprueba el texto refundido de la Ley de Empleo. 
Real Decreto Legislativo 2/2015, de 23 de octubre, por el que se aprueba el texto refundido de la Ley del Estatuto de los Trabajadores.
Real Decreto Legislativo 8/2015, de 30 de octubre, por el que se aprueba el texto refundido de la Ley General de la Seguridad Social
</t>
  </si>
  <si>
    <t>Registro de demandantes de empleo y gestión de su colocación, itinerarios de inserción y servicios. Registro de ofertas de empleo y procesos de casación oferta-demanda</t>
  </si>
  <si>
    <t>Ciudadanos, Otros (personas de contacto, etc. (especificar)): personas de contacto en empresas</t>
  </si>
  <si>
    <t>NOMBRE Y APELLIDOS, DNI/CIF/DOCUMENTO IDENTIFICATIVO, NUMERO DE SEGURIDAD SOCIAL, DIRECCIÓN POSTAL, DIRECCIÓN ELECTRÓNICA (IP, EMAIL, ETC), TELÉFONO, FAX  SEXO, ESTADO CIVIL, NACIONALIDAD, EDAD, FECHA Y LUGAR DE NACIMIENTO, LENGUA MATERNA, CONOCIMIENTO DE IDIOMAS, LICENCIAS, PERMISOS AUTORIZACIONES. TITULACIONES, FORMACIÓN, EXPERIENCIA PROFESIONAL, HISTORIAL ACADÉMICO,  CATEGORÍA/GRADO, PUESTOS DE TRABAJO, HISTORIAL DEL TRABAJADOR. SERVICIOS RECIBIDOS E ITINERARIOS LABORALES. CONDICIÓN DE VICTIMA DE VIOLENCIA DE GENERO Y DISCAPACIDAD.</t>
  </si>
  <si>
    <t>EMPLEADORES, ORGANISMOS Y ENTIDADES DE LA ADMINISTRACION AUTONÓMICA, ESTATAL Y LOCAL.
FUERZAS Y CUERPOS DE SEGURIDAD DEL ESTADO.
ORGANOS JUDICIALES</t>
  </si>
  <si>
    <t>RED EURES</t>
  </si>
  <si>
    <t>Reglamento (UE) 2016/589 de 13 de abril de 2016 relativo a una red europea de servicios de empleo (EURES), Decisiones de ejecución (UE) 2017/1255, 1256 y 1256 de 11 de julio de 2017, Decisión de ejecución (UE) 2018/170 de 2 de febrero de 2018, Real Decreto Legislativo 3/2015 de 23 de octubre por el que se aprueba el texto refundido de la Ley de Empleo, Real Decreto 7/2015 de 16 de enero, por el que se aprueba la Cartera Común de Servicios del Sistema Nacional de Empleo y Orden ESS 381/2018 de 10 de abril por el que se aprueba la Guía técnica de referencia para el desarrollo de los protocolos de la Cartera Común del Servicios del Sistema Nacional de Empleo</t>
  </si>
  <si>
    <t>Facilitar información, asesoramiento y contratación o colocación a los trabajadores y empresarios, así como a cualquier ciudadano de la Unión que desee ejercer su derecho a la libre circulación de los trabajadores. Así mismo tratar la información relativa a la autorización correspondiente a nuevos miembros y socios de EURES.</t>
  </si>
  <si>
    <t>EL PROPIO INTERESADO O SU REPRESENTANTE LEGAL, DEMANDANTES DE EMPLEO O DE OTROS SERVICIOS, EMPLEADORES, GESTORES DE OFERTAS, ENTIDADES PÚBLICAS O PRIVADAS, AGENTES SOCIALES, ORGANIZACIONES SIN ÁNIMO DE LUCRO, AGENCIAS DE COLOCACIÓN</t>
  </si>
  <si>
    <t>Datos de carácter identificativo, Características personales, Circunstancias sociales, Datos académicos y profesionales, Detalles del empleo, Información comercial, Datos económicos, financieros y de seguro, Transacciones de bienes y servicios</t>
  </si>
  <si>
    <t>NOMBRE Y APELLIDOS, DNI/CIF/DOCUMENTO IDENTIFICATIVO, NUMERO DE SEGURIDAD SOCIAL, DIRECCIÓN POSTAL, DIRECCIÓN ELECTRÓNICA (IP, EMAIL, ETC), FIRMA, FIRMA ELECTRÓNICA, TELÉFONO, FAX HUELLA. SEXO, ESTADO CIVIL, NACIONALIDAD, EDAD, FECHA Y LUGAR DE NACIMIENTO, LENGUA MATERNA. AFICIONES, LICENCIAS, PERMISOS AUTORIZACIONES. TITULACIONES, FORMACIÓN, EXPERIENCIA PROFESIONAL, HISTORIAL ACADÉMICO, PERTENENCIA A COLEGIOS O ASOCIACIONES EMPRESARIALES . CATEGORÍA/GRADO, PUESTOS DE TRABAJO, HISTORIAL DEL TRABAJADOR. ACTIVIDADES Y NEGOCIOS, LICENCIAS COMERCIALES. DATOS BANCARIOS. SERVICIOS SUMINISTRADOS POR EL AFECTADO, SERVICIOS RECIBIDOS PRO EL AFECTADO.</t>
  </si>
  <si>
    <t xml:space="preserve">DEMANDANTES DE EMPLEO O DEMANDANTES DE OTROS SERVICIOS, EMPLEADORES, GESTORES DE OFERTAS, ENTIDADES PÚBLICAS O PRIVADAS, AGENTES SOCIALES, ORGANIZACIONES SIN ÁNIMO DE LUCRO, AGENCIAS DE COLOCACIÓN </t>
  </si>
  <si>
    <t>UNION EUROPEA, PAÍSES DEL ESPACIO ECONÓMICO EUROPEO (ISLANDIA, NORUEGA, LIECHTENSTEIN) Y SUIZA</t>
  </si>
  <si>
    <t>UNIÓN EUROPEA Y ESPACIO ECONÓMICO EUROPEO Y SUIZA, A TRAVÉS DEL PORTAL EURES</t>
  </si>
  <si>
    <t xml:space="preserve">SANCIONES EN MATERIA DE EMPLEO </t>
  </si>
  <si>
    <t>Real Decreto Legislativ 5/2000, de 4 de agosto, por el que se aprueba el texto refundido de la Ley sobre Infracciones y Sanciones en el Orden Social.
• Real Decreto Legislativo 3/2015, de 23 de octubre, por el que se aprueba el texto refundido de la Ley de Empleo. 
Real Decreto 928/1998, de 14 de mayo, por el que se aprueba el Reglamento general sobre procedimientos para la imposición de sanciones por infracciones de Orden social y para los expedientes liquidatorios de cuotas de la Seguridad Social.
Real Decreto Legislativo 8/2015, de 30 de octubre, por el que se aprueba el texto refundido de la Ley General de la Seguridad Social
Ley 39/2015, de 1 de octubre, del Procedimiento Administrativo Común de las Administraciones Públicas.</t>
  </si>
  <si>
    <t>Registro de los usuarios a los que se emite un acto administrativo que establezca la comisión de una infracción e imponga la sanción respectiva.</t>
  </si>
  <si>
    <t>Datos de carácter identificativo, Características personales, Detalles del empleo, Transacciones de bienes y servicios</t>
  </si>
  <si>
    <t>CIUDADANOS, ORGANISMOS Y ENTIDADES DE LA ADMINISTRACION AUTONÓMICA O ESTATAL</t>
  </si>
  <si>
    <t>SUBVENCIONES - PICC</t>
  </si>
  <si>
    <t>Ley de Empleo (RD Legislativo 3/2015, de 23 de octubre) ACUERDO de 10 de julio de 2018, del Consejo de Gobierno, por el que se aprueban las Normas Reguladoras y se establece el procedimiento de concesión directa de subvenciones del Programa de Incentivos a la Contratación Indefinida</t>
  </si>
  <si>
    <t>Gestión de la información referente al Programa de incentivos a la contratación indefinida .</t>
  </si>
  <si>
    <t>Datos de carácter identificativo, Características personales, Detalles del empleo, Datos económicos, financieros y de seguro, Datos especialmente protegidos</t>
  </si>
  <si>
    <t>Datos de carácter identificativo, relativos al solicitante, representante y autorizado:
D.N.I./N.I.F.,NOMBRE Y APELLIDOS/RAZÓN SOCIAL,DIRECCION POSTAL, DIRECCION ELECTRONICA,TELEFONO, FAX, Nº SEGURIDAD SOCIAL, FIRMA ELECTRONICA.
Características personales de los trabajadores: SEXO, FECHA NACIMIENTO, DECLARACIÓN RESPONSABLE DE GÉNERO AUTOPERCIBIDO
Detalles del empleo de los trabajadores:
D.N.I./N.I.F./PASAPORTE, NOMBRE Y APELLIDOS, TIPO DE CONTRATO, FECHA ALTA CONTRATO, JORNADA TRABAJO, Nº AFILIACIÓN A LA SEGURIDAD SOCIAL, LOCALIDAD CENTRO DE TRABAJO, FECHA ALTA OFICINA EMPLEO, PROVINCIA OFICINA EMPLEO, SITUACION LABORAL.
Datos económicos, financieros: DATOS BANCARIOS.</t>
  </si>
  <si>
    <t>SUBVENCIONES - EMR</t>
  </si>
  <si>
    <t>Ley de Empleo (RD Legislativo 3/2015, de 23 de octubre) ORDEN de 5 de abril de 2019, de la Consejera de Economía, Empleo y Hacienda, por la que se establecen las Bases Reguladoras de las subvenciones del Programa de Empleo para Municipios Ruerales de la Comunidad de Madrid</t>
  </si>
  <si>
    <t>Gestión de la información referente a las subvenciones del Programa de empleo para municipios rurales de la Comunidad de Madrid</t>
  </si>
  <si>
    <t>Datos de carácter identificativo: D.N.I./N.I.F.,NOMBRE Y APELLIDOS,DIRECCION POSTAL Y DIRECCION ELECTRONICA,TELEFONO, FAX. Características personales: SEXO, EDAD, FECHA DE NACIMIENT. Datos académicos y profesionales: TITULACIONES, FORMACIÓN, EXPERIENCIA. Detalles de empleo: CATEGORÍA, PUESTO DE TRABAJO, JORNADA. Datos económicos, financieros y de seguro:DATOS BANCARIOS, DATOS DE NÓMINA</t>
  </si>
  <si>
    <t>Administraciones Públicas de ámbito estatal y autonómico y órganos de la Unión Europea</t>
  </si>
  <si>
    <t>SUBVENCIONES - RI</t>
  </si>
  <si>
    <t>Ley de Empleo (RD Legislativo 3/2015, de 23 de octubre) ORDEN de 30 de agosto de 2017, de la Consejera de Economía, Empleo y Hacienda, por la que se establecen las Bases Reguladoras de las subvenciones del Programa de Reactivación e Inserción Laboral para personas desempleadas de larga duración con espediales dificultades de inserción en el mercado de trabajo</t>
  </si>
  <si>
    <t>Gestión de la información referente a las subvenciones del Programa de Reactivación e Inserción Laboral para personas desempleadas de larga duración con espediales dificultades de inserción en el mercado de trabajo</t>
  </si>
  <si>
    <t>LO 3/1983, de 25 de febrero, de Estatuto de Autonomía de la CM. L.O. 3/1981, de 6 de abril, del Defensor del Pueblo</t>
  </si>
  <si>
    <t>Atención de las solicitudes de informe directamente reclamadas por el Defensor del Pueblo</t>
  </si>
  <si>
    <t>Ciudadanos, Apoderados, Otros (personas de contacto, etc. (especificar)):</t>
  </si>
  <si>
    <t>nombre y apellidos, razón social, DNI, CIF, dirección electrónica,  teléfono fijo y móvil, domicilio, correo electrónico, firma, firma electrónica</t>
  </si>
  <si>
    <t>AGENDA DE TRABAJO DE LA DIRECCIÓN GENERAL DEL SERVICIO PUBLICO DE EMPLEO</t>
  </si>
  <si>
    <r>
      <rPr>
        <u/>
        <sz val="16"/>
        <rFont val="Arial"/>
        <family val="2"/>
      </rPr>
      <t>Datos caracter identificativo :</t>
    </r>
    <r>
      <rPr>
        <sz val="16"/>
        <rFont val="Arial"/>
        <family val="2"/>
      </rPr>
      <t xml:space="preserve"> D.N.I./N.I.F.,NOMBRE Y APELLIDOS,DIRECCION POSTAL, DIRECCION ELECTRONICA  Y TELEFONO,  .</t>
    </r>
    <r>
      <rPr>
        <u/>
        <sz val="16"/>
        <rFont val="Arial"/>
        <family val="2"/>
      </rPr>
      <t xml:space="preserve">Características personales </t>
    </r>
    <r>
      <rPr>
        <sz val="16"/>
        <rFont val="Arial"/>
        <family val="2"/>
      </rPr>
      <t xml:space="preserve">: SEXO, FECHA NACIMIENTO
</t>
    </r>
    <r>
      <rPr>
        <u/>
        <sz val="16"/>
        <rFont val="Arial"/>
        <family val="2"/>
      </rPr>
      <t>Detalles del empleo</t>
    </r>
    <r>
      <rPr>
        <sz val="16"/>
        <rFont val="Arial"/>
        <family val="2"/>
      </rPr>
      <t xml:space="preserve"> : CONVENIO ESPECIAL SEGURIDAD SOCIAL (FECHA CONVENIO Y FECHA EFECTO)  .  </t>
    </r>
    <r>
      <rPr>
        <u/>
        <sz val="16"/>
        <rFont val="Arial"/>
        <family val="2"/>
      </rPr>
      <t>Datos económicos, financieros</t>
    </r>
    <r>
      <rPr>
        <sz val="16"/>
        <rFont val="Arial"/>
        <family val="2"/>
      </rPr>
      <t>: DATOS BANCARIOS.</t>
    </r>
  </si>
  <si>
    <r>
      <rPr>
        <sz val="16"/>
        <rFont val="Arial"/>
        <family val="2"/>
      </rPr>
      <t>D.N.I./N.I.F.,NOMBRE Y APELLIDOS,DIRECCION,CODIGO POSTAL, TELEFONO, CORREO ELECTRONICO, DETALLES DE EMPLEO</t>
    </r>
    <r>
      <rPr>
        <sz val="16"/>
        <color rgb="FFFF0000"/>
        <rFont val="Arial"/>
        <family val="2"/>
      </rPr>
      <t xml:space="preserve"> </t>
    </r>
  </si>
  <si>
    <t>FORMACION OCUPACIONAL</t>
  </si>
  <si>
    <t>-Ley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de 31 de mayo de 2018, de la Consejera de Economía, Empleo y Hacienda, por la que se establecen las disposiciones generales reguladoras de la concesión de subvenciones para la financiación de acciones de Formación Profesional para Empleo en el Ámbito Laboral.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t>
  </si>
  <si>
    <t>Datos especialmente protegidos, Datos de carácter identificativo, Características personales, Circunstancias sociales, Datos académicos y profesionales, Datos económicos, financieros y de seguro</t>
  </si>
  <si>
    <t>Entidades de formación e Intervención  de la CM</t>
  </si>
  <si>
    <t>D. G. DE FORMACIÓN</t>
  </si>
  <si>
    <t xml:space="preserve">-Ley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t>
  </si>
  <si>
    <t>Realizar seguimiento del alumnado asistente a los mismos.</t>
  </si>
  <si>
    <t>DNI/NIF. Nombre y apellidos, teléfono, permiso de residencia.</t>
  </si>
  <si>
    <t>SOLICITANTES - ALUMNOS</t>
  </si>
  <si>
    <t xml:space="preserve">-Ley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</si>
  <si>
    <t>Realizar seguimiento del alumnado solicitante de cursos</t>
  </si>
  <si>
    <t>FORMACION TRABAJADORES</t>
  </si>
  <si>
    <t>Gestión de trabajadores ocupados o desempleados participantes en cursos de formación profesional para el empleo prioritariamente para trabajadores ocupados</t>
  </si>
  <si>
    <t>Datos especialmente protegidos, Datos de carácter identificativo, Características personales, Datos académicos y profesionales, Datos económicos, financieros y de seguro</t>
  </si>
  <si>
    <t>REGISTRO DE ASESORES Y EVALUADORES</t>
  </si>
  <si>
    <t>Ley 30/2015 por la que se regula el Sistema de Formación Profesional para el Empleo Y Real Decreto 1224/2009, de 17 de julio, de reconocimiento de las 
competencias profesionales adquiridas por experiencia laboral.</t>
  </si>
  <si>
    <t>CERTIFICADOS Y ACREDITACIONES</t>
  </si>
  <si>
    <t>CENSO DE INTERESADOS EN ACREDITACIÓN PROFESIONAL</t>
  </si>
  <si>
    <t>Personas  interesadas en obtener una acreditación profesional en el ámbito territorial  de la Comunidad de Madrid.</t>
  </si>
  <si>
    <t>Otros (personas de contacto, etc. (especificar)): Ciudadanos interesados en recibir información  sobre PEAC en la Comunidad de Madrid relacionadas con sus cualificaciones profesionales.</t>
  </si>
  <si>
    <t xml:space="preserve">REGISTRO DE CENTROS Y ENTIDADES </t>
  </si>
  <si>
    <t>Ley 30/2015, de 9 de septiembre, por la que se regula el Sistema de Formación Profesional para el empleo en el ámbito laboral. Real Decreto 694/2017, de 3 de julio, por el que se desarrolla la Ley 30/2015. Orden TMS/369/2019, de 28 de marzo, por la que se regula el Registro Estatal de Entidades de Formación del sistema de formación profesional para el empleo en el ámbito laboral, así como los procesos comunes de acreditación e inscripción de las entidades de formación para impartir especialidades formativas incluidas en el Catálogo de Especialidades Formativas. Decreto de 27 de enero de 2021 Consejo de Gobierno, por el que se crean los Registros de Entidades de Formación Profesional para el Empleo y de Formadores de la Comunidad de Madrid</t>
  </si>
  <si>
    <t>Registrar los Centros y Entidades de  formación profesional  para el empleo en la Comunidad de Madrid.</t>
  </si>
  <si>
    <t>Otros (personas de contacto, etc. (especificar)): Centros y Entidades, Púublicos y privados, que imparten formación profesional parael empleo</t>
  </si>
  <si>
    <t xml:space="preserve">razon social, nombre y apellidos, DNI/CIF/Documento identificativo, número de Seguridad Social/Mutualidad, dirección postal, firma, firma electrónica, voz, teléfono, fax,actividades y negocios, licencias comerciales . </t>
  </si>
  <si>
    <t>SEPE, Registro Estatal de Entidades de Formación</t>
  </si>
  <si>
    <t>AUTORIZACIONES DE PRÁCTICAS</t>
  </si>
  <si>
    <t>Ley 30/2015 por la que se regula el Sistema de Formación Profesional para el Empleo .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de 31 de mayo de 2018, de la Consejera de Economía, Empleo y Hacienda, por la que se establecen las disposiciones generales reguladoras de la concesión de subvenciones para la financiación de acciones de Formación Profesional para Empleo en el Ámbito Laboral.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t>
  </si>
  <si>
    <t>Entidades donde los alumnos van a realizar las prácticas profesionales</t>
  </si>
  <si>
    <t>Otros (personas de contacto, etc. (especificar)): Empresas</t>
  </si>
  <si>
    <t>DNI/NIF. Nombre y apellidos, teléfono.</t>
  </si>
  <si>
    <t xml:space="preserve">AUTORIZACIONES DE CURSOS DE INICIATIVA PRIVADA </t>
  </si>
  <si>
    <t>-Ley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t>
  </si>
  <si>
    <t>Datos para autorizar la impartición de cursos de certificados de profesionalidad no financiados con fondos públicos</t>
  </si>
  <si>
    <t>FORMADORES - REGISTRO DE FORMADORES DE LA COMUNIDAD DE MADRID</t>
  </si>
  <si>
    <t>Ley 30/2015 por la que se regula el Sistema de Formación Profesional para el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ubvenciones públicas destinadas a su financiación. Decreto de 27 de enero de 2021 Consejo de Gobierno, por el que se crean los Registros de Entidades de Formación Profesional para el Empleo y de Formadores de la Comunidad de Madrid</t>
  </si>
  <si>
    <t>Realizar seguimiento  a los cursos.  Inscribir a los formadores que cumplan los requisitos tanto para impartir acciones formativas dirigidas a la obtención de certificados de profesionalidad, como para impartir el resto de la oferta formativa incluida en el Catálogo de Especialidades Formativas en el Registro de Formadores de la Comunidad de Madrid.</t>
  </si>
  <si>
    <t xml:space="preserve"> Proveedores  (Docentes propuestos por las entidades Adjudicatarias. Los formadores que cumplen los requisitos para impartir, en el ámbito de la Comunidad de Madrid, actividades formativas tendentes a la obtención de certificados de profesionalidad y cualquiera de las especialidades incluidas en el Catálogo de Especialidades Formativas.</t>
  </si>
  <si>
    <t xml:space="preserve"> DNI/NIF. Número de la Seguridad Social/Mutualidad, nombre y apellidos, dirección, teléfono, .
Otros tipos de datos: Datos académicos y profesionales, datos de detalles de empleo. Número de registro, nombre y apellidos, fecha de inscripción, NIF/NIE, domicilio, teléfono y dirección de correo electrónico, módulos formativos en los que está habilitado: código y denominación, modalidad de impartición: presencial y teleformación.
</t>
  </si>
  <si>
    <t>Las unidades gestoras competentes en materia de formación profesional para el empleo, cuando requieran información contenida en el registro relacionada con su actividad.</t>
  </si>
  <si>
    <t>AGENDA DE TRABAJO DE LA DIRECCIÓN GENERAL DE FORMACIÓN</t>
  </si>
  <si>
    <t>FORMACIÓN AGENTES SOCIALES</t>
  </si>
  <si>
    <t>Ley 38_2003, 17 de subvenciones, General de Subvenciones. 
Ley 2/1995, de 8 de marzo, de Subvenciones de la Comunidad de Madrid.
-Orden de 15 de noviembre de 2019, de la Consejería de Economía, Empleo y Competitividad, por la que se aprueban disposiciones generales para la concesión de subvenciones para la financiación de planes de formación dirigidos a la capacitación de los agentes sociales para el desarrollo de las funciones relacionadas con el diálogo social y la negociación colectiva en el ámbito de la Comunidad de Madrid</t>
  </si>
  <si>
    <t>Gestión de planes de formación de las personas vinculadas con organizaciones sindicales y asociaciones empresariales (agentes sociales) que estén relacionadas con los procesos de negociación colectiva y/o diálogo social.</t>
  </si>
  <si>
    <t>DNI/NIF, Nº Seguridad Social o Mutualidad, nombre y apellidos, dirección, teléfono, firma, firma electrónica, caraterísticas personales, datos académidos y profesionales, si es discapacitado</t>
  </si>
  <si>
    <t>Organizaciones Sindicales y Asociaciones Empresariales
Intervención General de la Administración del Estado (Base de Datos General de Subvenciones)</t>
  </si>
  <si>
    <t>AUTORIZACIÓN DEL USO DE DENOMINACIÓN Y SÍMBOLOS DE LA COMUNIDAD DE MADRID</t>
  </si>
  <si>
    <t>LO 3/1983, de 25 de febrero, de Estatuto de Autonomía de la CM. Decreto 30/1987, de 9 de abril, del Consejo de Gobierno de la Comunidad de Madrid, que regula el procedimiento para adopción, modificación o rehabilitación de banderas y escudos para los municipios de la Comunidad de Madrid.</t>
  </si>
  <si>
    <t>Autorización  para  la utilización de la denominación y símbolos de la Comunidad de Madrid en marcas y signos distintivos de productos,  mercancías y servicios</t>
  </si>
  <si>
    <t>Solicitante, Otros (representante)</t>
  </si>
  <si>
    <t>nombre y apellidos, razón social, DNI, CIF, dirección electrónica, firma electrónica, bienes y servicios suministrados por l afectado</t>
  </si>
  <si>
    <t>unidad administrativa encargada de la tramitación del procedimiento</t>
  </si>
  <si>
    <t>Seguridad de las personas y de las
dependencias</t>
  </si>
  <si>
    <t xml:space="preserve">Empleados y Ciudadanos,
</t>
  </si>
  <si>
    <t>Cuerpos y fuerzas de seguridad del
Estado para la investigación de
posibles infracciones penales empresa
de seguridad adjudicataria del contrato</t>
  </si>
  <si>
    <t>Nombre y apellidos, DNI y unidad administrativa en la que realizar tramites.</t>
  </si>
  <si>
    <t>Cuerpos y fuerzas de seguridad del
Estado para la investigación de
posibles infracciones penales</t>
  </si>
  <si>
    <t>Ley 19/2013, de 9 de diciembre, de transparencia, acceso a la información pública y buen gobierno.                                                                                                                                                                                                                             Ley 39/2015, de 1 de octubre, de Procedimiento Administrativo Común    
Ley 40/2015, de 1 de octubre, de Régimen Jurídico del Sector Público.                                                                                                                                                                                                                                                                                        Ley 20/2013, de 9 de diciembre, de garantía de la unidad de mercado.
Ley 1/1983 de 13 de diciembre de Gobierno y Administración de la Comunidad de Madrid</t>
  </si>
  <si>
    <t xml:space="preserve">Ciudadanos, Apoderados
Empleados públicos </t>
  </si>
  <si>
    <t>Interesados en el procedimiento.                                                                                                                                                                                                                                                                                                                                                      Comisión Jurídica Asesora y otros órganos de la Comunidad de Madrid.                                                                                                                                                                                                                                                                          Consejo de Transparencia.
Órganos judiciales.                                                                                                                                                                                                                                                                                                                                                                         Asamblea de Madrid, Defensor del Pueblo  y otras instituciones de control. 
Direcciones Generales</t>
  </si>
  <si>
    <t>VISADO SGT DE DOCUMENTOS QUE HAN DE SURTIR EFECTOS EN EL EXTRANJERO EN MATERIA DE EMPLEO Y TRABAJO</t>
  </si>
  <si>
    <t>Reglamento (UE) 2016/1191 PEyC de 6 de julio de 2016. Orden 1431/2001, de 24 septiembre, de la Consejería de Presidencia (art. 2)</t>
  </si>
  <si>
    <t>Tramitación de visados del SGT de documentos expedidos por los órganos de la Consejería que han de surtir efectos en el extranjero, para su posterior legalización en la Dirección General de Cooperación con el Estado y AAEE y, finalmente, TSJ o MAE, según proceda.</t>
  </si>
  <si>
    <t xml:space="preserve">Nombre, apellidos, DNI, dirección postal,  correo electrónico, teléfono de contacto </t>
  </si>
  <si>
    <t xml:space="preserve">                                           No procede </t>
  </si>
  <si>
    <t>Los datos se mantendrán de forma indefinida mientras el interesado no solicite su supresión o ejercite su derecho de oposición</t>
  </si>
  <si>
    <t xml:space="preserve">PROCEDIMIENTOS JUDICIALES  </t>
  </si>
  <si>
    <t>Ley 29/1998, de 13 de julio, reguladora de laJurisdicción Contencioso Administrativa.
L.O. 3/1983, de 25 de febrero, del Estatuto de Autonomía de la Comunidad de Madrid.</t>
  </si>
  <si>
    <t>Tramitación de las demandas interpuestas por el personal laboral y de los Recursos contenciosos correspondientes a personal funcionario, así como el resto de actuaciones que se derivan de la ejecución de los citados procedimientos.</t>
  </si>
  <si>
    <t>Datos de carácter identificativo, Características personales, Circunstancias sociales, Datos académicos y profesionales, Detalles del empleo, Datos económicos, financieros y de seguro</t>
  </si>
  <si>
    <t xml:space="preserve">Nombre y apellidos, 
DNI/NIF/Documento identificativo, 
dirección, 
teléfono y 
firma. Datos relativos a la salud, a las características personales, datos académicos y profesionales, detalles de empleo, datos económicos, financieros y de seguros. </t>
  </si>
  <si>
    <t>Direcciones Generales. Intervención de la Comunidad de Madrid.  Organos judiciales. DGRRHH.</t>
  </si>
  <si>
    <t>Datos de carácter identificativo, Datos especialmente protegidos, Datos de carácter identificativo, Características personales, Datos académicos y profesionales, Detalles del empleo, Datos económicos, financieros y de seguro</t>
  </si>
  <si>
    <t xml:space="preserve">GESTION DE BOLSAS DEPARTAMENTALES </t>
  </si>
  <si>
    <t>Ley 1/1986, de 10 de abril, de la Función Pbca de la Comunidad de Madrid.</t>
  </si>
  <si>
    <t>Gestión de bolsas de trabajo y de listas de espera de funcionarios interinos y personal laboral temporal</t>
  </si>
  <si>
    <t>Candidatos</t>
  </si>
  <si>
    <t xml:space="preserve">Direcciones Generales. Intervención de la Comunidad de Madrid.  DGRRHH. </t>
  </si>
  <si>
    <t>PROTECTORADO DE FUNDACIONES</t>
  </si>
  <si>
    <t>LO 3/1983, de 25 de febrero, de Estatuto de Autonomía de la CM. Ley 1/1998, de 2 de marzo, de Fundaciones competencia de la Comunidad de Madrid. Ley 50/2002, de 26 de diciembre, de fundaciones.</t>
  </si>
  <si>
    <t>Gestión de autorizaciones y acreditaciones</t>
  </si>
  <si>
    <t>Otros (Fundaciones y sus representantes legale)</t>
  </si>
  <si>
    <t xml:space="preserve">Nombre y apellidos/razón social, DNI/CIF, dirección, dirección electrónica, teléfono, cuentas anuales, estatutos, </t>
  </si>
  <si>
    <t>Boletines oficiales, Registros Públicos, entidades bancarias, jueces y tribunales, defensor del Pueblo, Intervención General y delegada, AEAT, SS</t>
  </si>
  <si>
    <t>Datos especialmente protegidos</t>
  </si>
  <si>
    <t xml:space="preserve">Defensor del Pueblo. </t>
  </si>
  <si>
    <t xml:space="preserve">                                           No procede</t>
  </si>
  <si>
    <t>INVESTIGACIÓN DE ACCIDENTES DE TRABAJO OCURRIDOS EN LA COMUNIDAD DE MADRID.</t>
  </si>
  <si>
    <t>Ley 23/1997, de 19 de noviembre, de creación del Instituto Regional de Seguridad y Salud en el Trabajo (IRSST).
Ordenes 43/1999, 3273/2009, 25659/2014, 2679/2003 y 200/2012 según los diferentes archivos implicados.</t>
  </si>
  <si>
    <t>1) Identificar los accidentes investigados a partir de la información pertinente a los accidentados tanto para procesos internos como para contestar peticiones sobre informes de investigación de otras instituciones.
2) Realizar tratamientos estadísticos en base a las varibles comunes a fin de analizar distintos parámetros de la accidentabilidad en la comunidad de Madrid y diseñar las oportunas estratégias de intervención.
3) Completar correctamente las investigaciones de accidentes de trabajo a fin de identificar a las personas involucradas en los mismos como testigos.</t>
  </si>
  <si>
    <t>Otros (personas de contacto, etc. (especificar)): Accidentados. Empresas de los accidentados, Servicios de Emergencias, Cuerpos y Fuerzas de Seguridad del Estado. Testigos y personas involucradas en los accidentes de trabajo distintas de los accidentados y de los representantes de las empresas involucradas.</t>
  </si>
  <si>
    <t>Datos especialmente protegidos, Datos de carácter identificativo, Características personales</t>
  </si>
  <si>
    <t>En las aplicaciones implicadas se registran: nombre, apellidos, NIF/DNI, email, gravedad del accidente, profesión, puesto de trabajo, teléfono, Nacionalidad, lexiones recibidas, sexo, edad domicilio.
En ellas, y dentro de la documentación almanenada existen datos sobre estado de salud, lexiones recibidas, sexo, edad.</t>
  </si>
  <si>
    <t>Organismos habilitados para conocer de los accidentes (Juzgados e Inspección Provincial de Seguridad Social)</t>
  </si>
  <si>
    <t>NINGUNO</t>
  </si>
  <si>
    <t xml:space="preserve">CONSEJERÍA DE ECONOMÍA, EMPLEO Y COMPETITIVIDAD </t>
  </si>
  <si>
    <t>ORGANISMO AUTÓNOMO INSTITUTO REGIONAL DE SEGURIDAD Y SALUD EN EL TRABAJO (IRSST)</t>
  </si>
  <si>
    <t>RECEPCIÓN DE ACCIDENTES DE TRABAJO OCURRIDOS EN LA COMUNIDAD DE MADRID</t>
  </si>
  <si>
    <t>Ley 23/1997, de 19 de noviembre, de creación del Instituto Regional de Seguridad y Salud en el Trabajo (IRSST). Ordenes 2679/2003 y 200/2012.</t>
  </si>
  <si>
    <t>1) Identificar los accidentes de trabajo a partir de la información pertinente a los accidentados tanto para procesos internos como para contestar peticiones de otras instituciones.
2) Realizar tratamientos estadísticos en base a las varibles comunes a fin de analizar distintos parámetros de la accidentabilidad en la Comunidad de Madrid y diseñar las oportunas estratégias de intervención.</t>
  </si>
  <si>
    <t>Otros (personas de contacto, etc. (especificar)): Empresas de los trabajadores accidentados.</t>
  </si>
  <si>
    <t>Nombre, apellidos, NIF/DNI, email, gravedad del accidente, profesión, puesto de trabajo, teléfono, Nacionalidad,  lexiones recibidas, sexo, edad, domicilio.</t>
  </si>
  <si>
    <t>ACTUACIONES DE ASESORAMIENTO Y CONTROL DEL IRSST</t>
  </si>
  <si>
    <t>Ley 23/1997, de 19 de noviembre, de creación del Instituto Regional de Seguridad y Salud en el Trabajo (IRSST). Orden 25659/2014.</t>
  </si>
  <si>
    <t>1) Mantener el contacto con las empresas objeto de las diferentes actuaciones del personal del IRSST, tanto durante la propia actuación que recopila los datos como con vistas a contactos futuros.</t>
  </si>
  <si>
    <t>Otros (personas de contacto, etc. (especificar)): Representantes de las empresas. Datos de empresas correspondientes a trabajadores autónomos.</t>
  </si>
  <si>
    <t>Nombre, apellidos, teléfono, email.</t>
  </si>
  <si>
    <t>SUBVENCIONES CONCEDIDAS POR EL IRSST.</t>
  </si>
  <si>
    <t>Ley 23/1997, de 19 de noviembre, de creación del Instituto Regional de Seguridad y Salud en el Trabajo (IRSST). 
Ley 38/2003, de 17 de noviembre, General de Subvenciones.
Ley 2/1995, de 8 de marzo, de Subvenciones de la Comunidad de Madrid. Orden de convocatoria de cada subvención,</t>
  </si>
  <si>
    <t>Otros (personas de contacto, etc. (especificar)): Representantes de las empresas. Datos de aquellos solicitantes que sean autónomos.</t>
  </si>
  <si>
    <t>Nombre y apellidos, teléfono, email, DNI, Dirección.</t>
  </si>
  <si>
    <t>GESTIÓN DE PERSONAL DEL IRSST</t>
  </si>
  <si>
    <t>Real Decreto Legislativo  5/2015, de 30 de octubre, por el que se aprueba el texto refundido de la Ley del Estatuto Básico del Empleado Público, Real Decreto Legislativo 2/2015, de 23 de octubre, por elq ue se aprueba el texto refundido de la Ley del Estatuto de los Trabajadores, Ley 1/986, de 10 de abril, de la Función Pública de la CM,  Ley 9/1990, de 8 de noviembre, reguladora de la Hacienda de la Comunidad de Madrid.</t>
  </si>
  <si>
    <t>1) Realizar los controles adecuados referentes al personal del organismo y su actividad.
2) Organización y control específico del sistema de guardias. (Fichero de Guardias)</t>
  </si>
  <si>
    <t>Empleados y las diferentes unidades del IRSST.</t>
  </si>
  <si>
    <t>Nombre y apellidos, DNI, teléfono empresa, email, sexo. Periodos de baja, login, registro de actuaciones, puesto de trabajo.</t>
  </si>
  <si>
    <t>Organos de la comunidad de Madrid implicados en la Gestión de Personal y la Comisión de Seguimiento del acuerdo de guardias.</t>
  </si>
  <si>
    <t>INVESTIGACIÓN DE ENFERMEDADES PROFESIONALES</t>
  </si>
  <si>
    <t>Ley 23/1997, de 19 de noviembre, de creación del Instituto Regional de Seguridad y Salud en el Trabajo (IRSST). Ordenes 25659/2014, 2679/2003 y 200/2012 según los diferentes archivos implicados.</t>
  </si>
  <si>
    <t>1) Identificar los enfermedades profesionales investigados a partir de la información pertinente a los enfermos tanto para procesos internos como para contestar peticiones sobre informes de investigación de otras instituciones.
2) Realizar tratamientos estadísticos en base a las varibles comunes a fin de analizar distintos parámetros de la accidentabilidad en la comunidad de Madrid y diseñar las oportunas estratégias de intervención.
3) Completar correctamente las investigaciones de enfemedades de trabajo a fin de identificar a las personas involucradas en las mismas, diferentes de los afectados.</t>
  </si>
  <si>
    <t>Otros (personas de contacto, etc. (especificar)): Enfermos. Empresas de los enfermos, Mutuas.
Otro personal de las empresas afectadas y de los representantes de las mismas.</t>
  </si>
  <si>
    <t>En las aplicaciones se registran nombre, apellidos, NIF/DNI, email, gravedad de la enfermedad y tipo, teléfono, Nacionalidad.
Dentro de la documentación almanenada existen datos sobre estado de salud, lexiones, sexo, edad, domicilio.</t>
  </si>
  <si>
    <t xml:space="preserve">INTERMEDIACIÓN E INVESTIGACIÓN PSICOSOCIAL </t>
  </si>
  <si>
    <t>Ley 23/1997, de 19 de noviembre, de creación del Instituto Regional de Seguridad y Salud en el Trabajo (IRSST). Ordenes 2713/2012, y 25659/2014 según los archivos implicados.</t>
  </si>
  <si>
    <t>1) Identificar las investigaciones psicosociales a partir de la información pertinente de los afectados para procesos internos.
2) Realizar tratamientos estadísticos en base a las varibles comunes a fin de analizar distintos parámetros en la Comunidad de Madrid y diseñar las oportunas estratégias de intervención.</t>
  </si>
  <si>
    <t>Otros (personas de contacto, etc. (especificar)): Solicitantes. Empresas de los solicitantes.</t>
  </si>
  <si>
    <t>Datos especialmente protegidos, Datos de carácter identificativo, Características personales, Circunstancias sociales</t>
  </si>
  <si>
    <t>1) Archivos manuales: Al tratarse de documentos los datos almacenados pueden variar. Siempre existen datos identificacitovs, como Nombre y apellidos, patología o contenido de la denuncia, teléfono, etc, pudiendo aparecer otros en los documentos, como sexo, situación social.
2) Archivos electrónicos: Comprenden tanto datos como documentación.
Los datos son: Nombre y apellidos, DNI, correo electrónico, teléfono, sexo.
Dentro de la documentación pueden aparecer otros datos, según la necesidad de los informes como situación personal o social.</t>
  </si>
  <si>
    <t>ACTIVIDADES DE FORMACIÓN, INFORMACIÓN Y DIVULGACIÓN DEL IRSST</t>
  </si>
  <si>
    <t>Ley 23/1997, de 19 de noviembre, de creación del Instituto Regional de Seguridad y Salud en el Trabajo (IRSST). Orden 200/2012</t>
  </si>
  <si>
    <t>Gestión y seguimiento de la asistencia a cursos, jornadas, talleres, etc, organizados por el organismo, así como la divulgación de los mismos.</t>
  </si>
  <si>
    <t>Empleados, Alumnos, Otros (personas de contacto, etc. (especificar)): Representantes de Empresas del sector de la prevención.</t>
  </si>
  <si>
    <t>Nombre y apellidos, DNI, sexo, teléfono, email.</t>
  </si>
  <si>
    <t>REGISTRO DE PROFESIONALES DE LA PREVENCIÓN</t>
  </si>
  <si>
    <t>RGPD 6.1 a) el interesado dio su consentimiento para el tratamiento de sus datos personales para uno o varios fines específicos., RGPD 6.1 c) el tratamiento es necesario para el cumplimiento de una obligación legal aplicable al responsable del tratamiento.</t>
  </si>
  <si>
    <t>Ley 23/1997, de 19 de noviembre, de creación del Instituto Regional de Seguridad y Salud en el Trabajo (IRSST). Así como Decreto 36/1999, Orden 3273/2009, Decreto 33/1999 y Orden 3273/2009 según los archivos implicados.</t>
  </si>
  <si>
    <t>Registro y control de los profesionales de la Comunidad de Madrid con acreditación para desarrollar funciones en materia de prevención de riesgos laborales.</t>
  </si>
  <si>
    <t>Otros (personas de contacto, etc. (especificar)): Profesionales Interesados con la titulación adecuada.</t>
  </si>
  <si>
    <t>Nombre y apellidos, dni, teléfono, email, dirección, titulación, sexo.</t>
  </si>
  <si>
    <t>Peticiones de información publica justificada (solo datos publicos, en interés de contratar a los profesionales), interesados (petición de certificados).</t>
  </si>
  <si>
    <t>APERTURAS DE CENTROS DE TRABAJO EN OBRAS DE CONSTRUCCIÓN</t>
  </si>
  <si>
    <t>Ley 23/1997, de 19 de noviembre, de creación del Instituto Regional de Seguridad y Salud en el Trabajo (IRSST). Decreto 193/2015. Estructura de consejerías. Delegación de la gestión para obras de construcción desde la  Dirección General de Trabajo.</t>
  </si>
  <si>
    <t>Gestión de las actividades de apertura y reanudación de la actividdad de centros de trabajo en Obras de construcción</t>
  </si>
  <si>
    <t>Otros (personas de contacto, etc. (especificar)): Interesados en el procedimiento (Representantes de empresas, autónomos con trabajadores, coordinadores, promotores, proyectistas)</t>
  </si>
  <si>
    <t>Nombre y apellidos, DNI, dirección, teléfono</t>
  </si>
  <si>
    <t xml:space="preserve"> Interesados (Petición de certificados).</t>
  </si>
  <si>
    <t>SEGUIMIENTO DE INTERESADOS</t>
  </si>
  <si>
    <t>Ley 23/1997, de 19 de noviembre, de creación del Instituto Regional de Seguridad y Salud en el Trabajo (IRSST). Derivado de diversas  fuentes del IRSST ya enunciadas. Así como la Orden 25659/2014.</t>
  </si>
  <si>
    <t>Gestión y seguimiento de los datos de carácter personal de todas aquellas personas respecto de las cuales se incluyen datos en las aplicaciones a fin de poder comunicarse con los mismos para las diversas peticiones o comunicaciones necesarias en la tramitación de expedientes administrativos y consultas</t>
  </si>
  <si>
    <t>Otros (personas de contacto, etc. (especificar)): Interesados</t>
  </si>
  <si>
    <t>Nombre, apellidos, DNI, dirección, Teléfono, titulación, sexo.</t>
  </si>
  <si>
    <t>COMUNICACIÓN DE PLANES DE TRABAJO CON RIESGO DE AMIANTO.</t>
  </si>
  <si>
    <t>1) Ley 23/1997, de 19 de noviembre, de creación del Instituto Regional de Seguridad y Salud en el Trabajo (IRSST).
2) Decreto 193/2015. Estructura de consejerías. Delegación de la gestión desde la  Dirección General de Trabajo.
3) Orden 25659/2014, de 12 de diciembre, de la Consejera de Empleo, Turismo y Cultura, por la que se crea el fichero de datos de carácter personal “PADE”
(Procedimientos Administrativos del IRSST) para el Instituto Regional de Seguridad y Salud en el Trabajo de la Comunidad de Madrid.</t>
  </si>
  <si>
    <t>1) Identificar las empresas que solicitan la aprobación de planes de trabajo con riesgo de amianto, para aprobar dichos planes (R.D. 396/2006) a fin de tramitar los expedientes y comunicar incidencias y resoluciones.
2) Identificar los trabajadores asociados a cada uno de los trabajos a realizar con vistas al cumplimientos de requisitos de los mismos.
3) Realizar tratamientos estadísticos en base a las variables comunes a fin de analizar distintos parámetros y diseñar las oportunas estrategias de intervención, así como evaluar los compromisos de la institución sobre la tramitación (Carta de Servicios)</t>
  </si>
  <si>
    <t>Otros (personas de contacto, etc. (especificar)): Empresas obligadas por ley (R.D. 396/2006) a comunicar los datos indicados a fin de contar con la debida autorización administrativa (Para autónomos se trata de datos personales).
Otros (personas de contacto, etc. (especificar)): Personal trabajador encargado de desarrollar los trabajos implicados en los expedientes.</t>
  </si>
  <si>
    <t>Datos de carácter identificativo, Datos especialmente protegidos, Datos académicos y profesionales</t>
  </si>
  <si>
    <t>Los registros contienen nombre, apellidos, NIF/DNI, teléfono y dirección de las empresas.
Igualmente se almacenan datos de los trabajadores implicados tanto en los registros como en la documentación asociada. Incluye nombre completo, DNI, puesto, formación y apto médico.</t>
  </si>
  <si>
    <t xml:space="preserve"> Administraciones públicas interesadas en los planes de trabajo con riesgo de exposición a amianto (Inspeccion Provincial de Seguridad y Salud en el Trabajo).</t>
  </si>
  <si>
    <t>GESTIÓN DE ASPECTOS CON REPERCUSIÓN ECONÓMICA RELACIONADOS EN EL PERSONAL DEL  IRSST.</t>
  </si>
  <si>
    <t xml:space="preserve">Ley 23/1997, de 19 de noviembre, de creación del Instituto Regional de Seguridad y Salud en el Trabajo (IRSST). </t>
  </si>
  <si>
    <t>Archivo de personal de la Comunidad</t>
  </si>
  <si>
    <t xml:space="preserve">Nombre, apellidos, datos bancarios, dirección, email, login, </t>
  </si>
  <si>
    <t>Unidades de la Comunidad de Madrid relacionadas con la gestión del pesonal, en aquellas cuestiones con repercusión económica.</t>
  </si>
  <si>
    <t>COMUNICACIONES A TRAVES DEL CORREO ELECTRONICO</t>
  </si>
  <si>
    <t>Documento con consentimiento expreso para este Tratamiento</t>
  </si>
  <si>
    <t>Listas de Disribución para alumnos, empresas u organismos que han consentido en que se les publicite catálogo de formación, cambios legistlativos, etc</t>
  </si>
  <si>
    <t>Otros (personas de contacto, etc. (especificar)): Interesados a través de comunicaciones previas o inscripción cuando el procedimiento cuenta con esta posibilidad (Cursos de formación por ejemplo).</t>
  </si>
  <si>
    <t>Nombre y apellidos, email, teléfono, otros datos suministrados por el interesado (puesto de trabajo, dirección, etc) en su propio correo electrónico.</t>
  </si>
  <si>
    <t>INVESTIGACIÓN Y RECEPCIÓN DE COMUNICACIONES DE ACCIDENTES.</t>
  </si>
  <si>
    <t>Ley 23/1997, de 19 de noviembre, de creación del Instituto Regional de Seguridad y Salud en el Trabajo (IRSST). 
Decreto 193/2015. Estructura de consejerías. Delegación desde la  Dirección General de Trabajo. Las empresas tienen obligación legal de comunicar los accidentes sufridos a la base de datos del Ministerio de empleo y seguridad social. El IRSST es la autoridad laboral de la Comunidad de Madrid encargada de recibir estos datos en accidentes ocurridos en la propia comunidad.</t>
  </si>
  <si>
    <t>1) Comprobación de que la información suminsitrada es correcta, como autoridad laboral.
2) Respuesta a peticiones de información de Juzgados e Inspección de trabajo con motivo de la investigación de los accidentes en cuestión.
3) Fuente de datos para otras bases de datos y los procesos de tratamiento asociados en ellas.</t>
  </si>
  <si>
    <t>Otros (personas de contacto, etc. (especificar)): Accidentados. Empresas de los accidentados.</t>
  </si>
  <si>
    <t>Nombre, apellidos, DNI, dirección, telefono, email, CCC, Datos médicos (gravedad y descripción básica de las lesiones sufridas). Puesto de trabajo, categoría profesional.</t>
  </si>
  <si>
    <t>Unidades de Gestión del IRSST, Personal encargado de la investigación de cada accidente. Juzgados que entienden de cada accidente, Inspección de Trabajo en realación a las investigaciones.</t>
  </si>
  <si>
    <t>Ley 23/1997, de 19 de noviembre, de creación del Instituto Regional de Seguridad y Salud en el Trabajo (IRSST). 
Decreto 193/2015. Estructura de consejerías. Delegación desde la  Dirección General de Trabajo. Las empresas tienen obligación legal de comunicar las enfermedades profesionales que detectan entre sus empleados. El IRSST como autoridad laboral esta habilitado para consultar los datos obrantes en esta aplicación para sus fines propios recogidos en los tratamientos de "Investigación de enfermedades profesionales".</t>
  </si>
  <si>
    <t>Realización de estadísticas y planificación de actuaciones sobre sectores de actividad y empresas concretas.</t>
  </si>
  <si>
    <t>Otros (personas de contacto, etc. (especificar)): Enfermos. Empresas de los enfermos, Mutuas.</t>
  </si>
  <si>
    <t>Nombre y apellidos, DNI, categoría profesional, sexo, enfermedad padecida.</t>
  </si>
  <si>
    <t>Unidades del IRSST involucradas en el tratamiento, y personal del IRSST involucrado en la investigación de enfermedades concretas.</t>
  </si>
  <si>
    <t>CONTROL HORARIO, FICHAJES, VACACIONES, PERMISOS DEL PERSONAL DEL l IRSST</t>
  </si>
  <si>
    <t xml:space="preserve">Real Decreto Legislativo  5/2015, de 30 de octubre, por el que se aprueba el texto refundido de la Ley del Estatuto Básico del Empleado Público, Real Decreto Legislativo 2/2015, de 23 de octubre, por elq ue se aprueba el texto refundido de la Ley del Estatuto de los Trabajadores, Ley 1/986, de 10 de abril, de la Función Pública de la CM,  Ley 9/1990, de 8 de noviembre, reguladora de la Hacienda de la Comunidad de Madrid..          Ley 23/1997, de 19 de noviembre, de creación del Instituto Regional de Seguridad y Salud en el Trabajo (IRSST). </t>
  </si>
  <si>
    <t>Control horario del personal (fichajes, vacaciones, permisos, formación, etc)</t>
  </si>
  <si>
    <t>Nombre y apellidos, puesto de trabajo, dni, login, dirección IP, incidencia de salud (Baja).</t>
  </si>
  <si>
    <t>Unidades de la consejería relacionadas con la gestión de personal.</t>
  </si>
  <si>
    <t xml:space="preserve">GESTIÓN ECONÓMICA Y CONTABLE </t>
  </si>
  <si>
    <t>Seguimiento de los expedientes de contratación de diverso tipo por parte de los organismos de la comunidad de Madrid (contratos y pagos)</t>
  </si>
  <si>
    <t>Proveedores, Otros (personas de contacto, etc. (especificar)): Interesados en los procedimientos de contratación.</t>
  </si>
  <si>
    <t>Nombre y apellidos, DNI, datos bancarios, solvencia.</t>
  </si>
  <si>
    <t>GESTIÓN ADMINSTRATIVA DE PUBLICACIONES</t>
  </si>
  <si>
    <t>Ley 23/1997, de 19 de noviembre, de creación del Instituto Regional de Seguridad y Salud en el Trabajo (IRSST). Gestión centralizada de las publicaciones que realizan los diversos organos y organismos de la Comunidad de Madrid.</t>
  </si>
  <si>
    <t>Seguimiento de los expdientes relativos a la elaboración y publicación de todo tipo de publicaciones por parte del organismo.</t>
  </si>
  <si>
    <t>Proveedores, Otros (personas de contacto, etc. (especificar)): Autores de las publicaciones.</t>
  </si>
  <si>
    <t>Nombre y apellidos, DNI, ofertas económicas.</t>
  </si>
  <si>
    <t>Servicio de publicaciones, asi como todas las unidades de la comunidad de madrid involucradas en la gestión presupuestaria de las publicaciones.</t>
  </si>
  <si>
    <t xml:space="preserve">REGISTRO DE SERVICIOS DE PREVENCIÓN </t>
  </si>
  <si>
    <t>Ley 23/1997, de 19 de noviembre, de creación del Instituto Regional de Seguridad y Salud en el Trabajo (IRSST). (Competencia).
Decreto 23/1998, de 12 de febrero, creacion del Registro de Entidades Especializadas acreditadas como Servicios de Prevención Ajenos.
Real Decreto 39/1997, de 17 de enero, Reglamento de Servicios de prevención de riesgos laborales y modificaciones (SERPA).</t>
  </si>
  <si>
    <t>Dar cumplimiento a las competencias de registro y control de entidades acreditadas como servicios de prevención ajenos.</t>
  </si>
  <si>
    <t>Otros (personas de contacto, etc. (especificar)): Administraciones relacionadas con los servicios de prevención y público en general.</t>
  </si>
  <si>
    <t>Nombre, apellidos, teléfono y email en la versión publica, como datos de contacto de las entidades.
Nombre, apellidos, teléfono, email y puesto en la versión para usuarios respecto a contacto de las empresas y usuarios de la aplicación.</t>
  </si>
  <si>
    <t>Administraciones públicas. En el IRSST, las diferentes unidades de gestión del mismo, y público en general (datos de contacto).</t>
  </si>
  <si>
    <t>No hay una transferencia explicita, pero se puede tener acceso a la web desde cualquier parte del mundo.</t>
  </si>
  <si>
    <t>Unidades del IRSST encargadas de la tramitación y justificación de ejecución de los Convenios. Asamblea y diputados que lo soliciten. Órganos judiciales</t>
  </si>
  <si>
    <t xml:space="preserve">AGENDA DE TRABAJO DEL INSTITUTO REGIONAL DE SEGURIDAD Y SALUD EN EL TRABAJO </t>
  </si>
  <si>
    <t>CONTROL DE ACCESO plantas 2º izquierda, 3º izquierda, 5º izquierda y 6º, C/ Ventura Rodríguez 7.</t>
  </si>
  <si>
    <t>REGISTRO DE ENTIDADES AUDITORAS</t>
  </si>
  <si>
    <t>Ley 23/1997, de 19 de noviembre, de creación del Instituto Regional de Seguridad y Salud en el Trabajo (IRSST). (Competencia).
Decreto 177/1998, de 8 de octubre, por el que se establece el procedimiento de acreditación de entidades especializadas para desarrollar la actividad de Auditoría de Sistemas de Prevención y se crea el Registro de dichas entidades.
Real Decreto 39/1997, de 17 de enero, Reglamento de Servicios de prevención de riesgos laborales y modificaciones.</t>
  </si>
  <si>
    <t>Dar cumplimiento a las competencias de registro y control de entidades autorizadas como Auditoras de los sistemas de prevención de riesgos laborales de las empresas, así como de los datos obrantes en las solicitudes presentadas.</t>
  </si>
  <si>
    <t>Otros (personas de contacto, etc. (especificar)): Entidades solicitantes y representates.</t>
  </si>
  <si>
    <t>Nombre, apellidos, CIF, teléfono, email, dirección, actividad económica.</t>
  </si>
  <si>
    <t>Administraciones públicas. En el IRSST las diferentes unidades de gestión del mismo, y público en general (Datos de Contacto).</t>
  </si>
  <si>
    <t>REGISTRO DE ENTIDADES EXENTAS DE REALIZAR LA AUDITORÍA DE SU SISTEMA DE PREVENCIÓN</t>
  </si>
  <si>
    <t>Ley 23/1997, de 19 de noviembre, de creación del Instituto Regional de Seguridad y Salud en el Trabajo (IRSST). (Competencia).
Decreto 295/1999 de 30 de septiembre, creación del Registro de empresas de la Comunidad de Madrid que han notificado a la autoridad laboral la concurrencia de condiciones por las que no precisan recurrir a la auditoría del sistema de prevención de riesgos laborales. 
Real Decreto 39/1997, de 17 de enero, Reglamento de Servicios de prevención de riesgos laborales y modificaciones.</t>
  </si>
  <si>
    <t>Dar cumplimiento a las competencias de registro y control de entidades incluidas en el registro de entidades exentas, así como de los datos obrantes en las solicitudes presentadas.</t>
  </si>
  <si>
    <t>Administraciones públicas. En el IRSST las diferentes unidades de gestión del mismo.</t>
  </si>
  <si>
    <t>Los datos se mantendrán durante el tiempo necesario para cumplir con la finalidad para la que se recabaron y para determinar las posibles responsabilidades que se pudieran derivar de dicha finalidad y del tratamiento de datos.</t>
  </si>
  <si>
    <t>REGISTRO DE EMPRESAS CON RIESGO POR AMIANTO (RERA)</t>
  </si>
  <si>
    <t>Ley 23/1997, de 19 de noviembre, de creación del Instituto Regional de Seguridad y Salud en el Trabajo (IRSST). (Competencia).
Decretos de estructura de la Comunidad de Madrid. R.D. 396/2006, de 31 de marzo, por el que se establecen las disposiciones mínimas de seguridad y salud aplicables a los trabajos con riesgo de exposición al amianto.</t>
  </si>
  <si>
    <t>Dar cumplimiento a las competencias de registro y control de entidades incluidas en el registro RERA, así como de los datos obrantes en las solicitudes presentadas.</t>
  </si>
  <si>
    <t xml:space="preserve">Los datos se mantendrán durante el tiempo necesario para cumplir con la finalidad para la que se recabaron y para determinar las posibles responsabilidades que se pudieran derivar de dicha finalidad y del tratamiento de datos </t>
  </si>
  <si>
    <t>REGISTRO DE COORDINADORES</t>
  </si>
  <si>
    <t>Ley 23/1997, de 19 de noviembre, de creación del Instituto Regional de Seguridad y Salud en el Trabajo (IRSST). (Competencia).  Decreto 33/1999, de 25 de febrero, del Consejo de Gobierno, por el que se crean el Registro y el fichero manual y el fichero automatizado de datos de carácter personal de técnicos competentes para desarrollar funciones de coordinador en materia de seguridad y salud en las obras de Construcción de la Comunidad de Madrid.</t>
  </si>
  <si>
    <t>Dar cumplimiento a las competencias de registro y control de las personas físicas inscritas en el registro de coordinadores, así como de los datos obrantes en las solicitudes presentadas.</t>
  </si>
  <si>
    <t>Otros (personas de contacto, etc. (especificar)): Solicitante, representante</t>
  </si>
  <si>
    <t>Nombre y dos apellidos, DNI, domicilio, teléfono, titulación académica, descripción de formación en prevención y coordinación en materia de seguridad y salud, experiencia profesional en actividades propias del coordinador.</t>
  </si>
  <si>
    <t>Administraciones públicas. En el IRSST, las diferentes unidades de gestión del mismo, empresas del sector, promotores de obras en general (Datos de contacto profesional).</t>
  </si>
  <si>
    <t>REGISTRO DE ENTIDADES FORMATIVAS</t>
  </si>
  <si>
    <t>Ley 23/1997, de 19 de noviembre, de creación del Instituto Regional de Seguridad y Salud en el Trabajo (IRSST). (Competencia).  ORDEN 140/1999, de 15 de enero, de la Consejería de Economía y Empleo, por la que se crea el Registro de entidades públicas o privadas autorizadas para impartir y certificar formación a nivel intermedio y superior en prevención de riesgos laborales.</t>
  </si>
  <si>
    <t>Dar cumplimiento a las competencias de registro y emitir certificados sobre la formación impartida por las entidades registradas. El registro no admite solicitudes de inscripción al haber cambiado la legislación que regula las entidades afectadas.</t>
  </si>
  <si>
    <t>Empleados y Ciudadanos,
, Otros (personas de contacto, etc. (especificar)): Solicitante, representante</t>
  </si>
  <si>
    <t>Nombre o razón social, NIF, domicilio del establecimiento principal, fecha de la autorización y de su publicación en el Boletín Oficial de la Comunidad de Madrid, número ordinal de ésta, nombre de la actividad formativa a impartir y certificar.</t>
  </si>
  <si>
    <t>Administraciones públicas. En el IRSST las diferentes unidades de gestión del mismo, Alumnos de las entidades.</t>
  </si>
  <si>
    <t>UTILIZACIÓN DE AGENTES BIOLÓGICOS</t>
  </si>
  <si>
    <t xml:space="preserve"> Real Decreto 664/1997, sobre la protección de los trabajadores contra los riesgos relacionados con la exposición a agentes biológicos durante el trabajo. 
</t>
  </si>
  <si>
    <t>Dar cumplimiento a las competencias de registro de las comunicaciones de utilización de agentes biológicos, así como realizar las tareas de seguimiento y control pertinentes asociadas a las mismas.</t>
  </si>
  <si>
    <t>Empresas que realizan las comunicaciones para la utilización de los agentes. Representantes de las mismas.</t>
  </si>
  <si>
    <t>Administraciones públicas. En el IRSST las diferentes unidades de gestión del mismo,</t>
  </si>
  <si>
    <t xml:space="preserve">RECONOCIMIENTO DE BUENAS PRÁCTICAS EN PREVENCIÓN DE RIESGOS LABORALES. </t>
  </si>
  <si>
    <t>Ley 23/1997, de 19 de noviembre, de creación del Instituto Regional de Seguridad y Salud en el Trabajo (IRSST).
Orden de convocatoria correspondiente.</t>
  </si>
  <si>
    <t>Gestión de las solicitudes relacionadas con los reconocimientos en prevención.</t>
  </si>
  <si>
    <t>Nombre, apellidos, DNI dirección postal,  correo electrónico, firma, teléfono.</t>
  </si>
  <si>
    <t>Unidades del IRSST encargadas de la tramitación y justificación de ejecución de estos procedimientos. Entidades que componen el jurado de los reconocimientos, según las oportunas convocatorias.</t>
  </si>
  <si>
    <t>Personas físicas asistidas por funcionario público habilitado.
Funcionarios públicos habilitados.</t>
  </si>
  <si>
    <t>TRAMITACION, Y, EN SU CASO, EJECUCION, DE CONVENIOS ADMINISTRATIVOS</t>
  </si>
  <si>
    <t>Tramitación y, en su caso, ejecución, de convenios administrativos</t>
  </si>
  <si>
    <t xml:space="preserve">Datos de carácter identificativo. Detalles del empleo. </t>
  </si>
  <si>
    <t>Nombre, apellidos, DNI/NIF, dirección, telefono, correo electrónico, firma, certificado grado de discapacidad.
Vida laboral, certificado hallarse al corriente obligaciones hacienda/seguridad social, situación censo de actividades económicas y descripción y número del epígrafe del Impuesto sobre Actividades Económicas.</t>
  </si>
  <si>
    <t>Asamblea y diputados que lo soliciten. Órganos judiciales</t>
  </si>
  <si>
    <t>AGENDA DE TRABAJO DE LA DIRECCIÓN GENERAL DE PROMOCION ECONÓMICA E INDUSTRIAL</t>
  </si>
  <si>
    <t>protecciondedatos.ehe@madrid.org</t>
  </si>
  <si>
    <t xml:space="preserve">LO 3/1983, de 25 de febrero, de Estatuto de Autonomía de la CM.  Real Decreto Legislativo 2/2015, de 23 de octubre, por el que se aprueba el texto refundido de la Ley del Estatuto de los Trabajadores.Real Decreto 1483/2012, de 29 de octubre, por le que se aprueba el Reglamento de los procedimientos de despido colectivo y de suspensión de contratos y reducción de jornada. </t>
  </si>
  <si>
    <t xml:space="preserve">LO 3/1983, de 25 de febrero, de Estatuto de Autonomía de la CM. Real Decreto Legislativo 2/2015, de 23 de octubre, por el que se aprueba el texto refundido de la Ley del Estatuto de los Trabajadores </t>
  </si>
  <si>
    <t>SECRETARIA GENERAL TÉCNICA</t>
  </si>
  <si>
    <t>GESTION DE LA CITA PREVIA PARA SERVICIOS DEL SMAC</t>
  </si>
  <si>
    <t>RGPD 6.1 c) el tratamiento es necesario para el cumplimiento de una obligación legal aplicable al responsable deltratamiento.RGPD 6.1 e) el tratamiento es necesario para el cumplimiento de una misión realizada en interés público o en el ejercicio de poderes públicos conferidos al responsable del tratamiento</t>
  </si>
  <si>
    <t>LO 3/1983, de 25 de febrero, de Estatuto de Autonomía de la CM. Estatuto de los Trabajadores Real Decreto Legislativo 2/2015, de 23 de octubre, por el que se aprueba el texto refundido de la Ley del Estatuto de los Trabajadores. Ley 36/2011, de 10 de octubre, reguladora de la jurisdicción social</t>
  </si>
  <si>
    <t>Gestión de la Cita Previa por Internet para la atención presencial relativa a servicios del SMAC</t>
  </si>
  <si>
    <t xml:space="preserve">LO 3/2018, de 5 de diciembre, de Protección de Datos y Garantía de los Derechos Digitales. </t>
  </si>
  <si>
    <t>Datos de carácter identificativo; características personales; datos especialmente protegidos; circunstancias sociales; datos económicos, financieros y de seguros</t>
  </si>
  <si>
    <t xml:space="preserve">Real Decreto Legislativo 2/2015, de 23 de octubre, por el que se aprueba el texto refundido de la Ley del Estatuto de los Trabajadores.
Convenio Colectivo Personal  Laboral  al Servicio de la Administración de la Comunidad de Madrid. Disposición Transitoria Tercera.
</t>
  </si>
  <si>
    <t>SECRETARÍA GENERAL TÉCNICA 
(HACIENDA)</t>
  </si>
  <si>
    <t>Datos de carácter identificativo, Especialmente protegidos,Transacciones de bienes y servicios</t>
  </si>
  <si>
    <t>Nombre y apellidos, NIF/DNI, dirección postal, correo electrónico y teléfono. Datos salud.  Bienes y servicios suministrados por el afectado, bienes y servicios recibidos por el afectado, transacciones financieras, compensaciones/indemnizaciones</t>
  </si>
  <si>
    <t>REGISTRO DE LAS ACTIVIDADES FERIALES COMUNICADAS EN VIRTUD DE LA LEY 15/1997 ASI COMO SANCIONES QUE SE IMPONGAN A LAS EMPRESAS</t>
  </si>
  <si>
    <t>MEJORA DE LA COMPETITIVIDAD DEL COMERCIO</t>
  </si>
  <si>
    <t>LO 3/1983, de 25 de febrero, de Estatuto de Autonomía de la CM.
Ley 16/1999, de 29 de abril, de comercio interior de la Comunidad de Madrid</t>
  </si>
  <si>
    <t>Programa de diagnóstico global del pequeño comercio para el fomento de planes de mejora para los comercios participantes y posterior seguimiento del grado de implementación</t>
  </si>
  <si>
    <t>Responsables o encargados de los comercios participantes</t>
  </si>
  <si>
    <t>Nombre y apellidos, NIF, dirección de correo electrónico, firma y teléfono.</t>
  </si>
  <si>
    <t xml:space="preserve">Intervención General y/o Delegada de la Consejería 
</t>
  </si>
  <si>
    <t>Datos identificativos:
NIF / DNI, nombre y apellidos, dirección, teléfono, email, firma electrónica.
Otras categorías de carácter personal: 
Datos de características personales: Fecha de nacimiento, sexo y nacionalidad.
Datos académicos y profesionales: Fecha de alta como trabajador autónomo en Seguridad Social.
Datos de detalles de empleo: Código del IAE y localidad de la actividad.</t>
  </si>
  <si>
    <t>Datos identificativos:
Nombre y apellidos del trabajador autónomo, nombre de la empresa, nombre y apellidos del representante legal de la empresa, dirección, teléfono y email.
Otras categorías de carácter personal: 
Datos de detalles de empleo: año de comienzo de la actividad, sector de actividad, código del IAE, localidad de la actividad, número de empleados a jornada completa y volumen de negocios anual.</t>
  </si>
  <si>
    <r>
      <rPr>
        <u/>
        <sz val="14"/>
        <rFont val="Arial"/>
        <family val="2"/>
      </rPr>
      <t>Datos de carácter identificativo, relativos al solicitante, representante y autorizado:</t>
    </r>
    <r>
      <rPr>
        <sz val="14"/>
        <rFont val="Arial"/>
        <family val="2"/>
      </rPr>
      <t xml:space="preserve">
D.N.I./N.I.F.,NOMBRE Y APELLIDOS/RAZÓN SOCIAL,DIRECCION POSTAL, DIRECCION ELECTRONICA,TELEFONO, FAX, Nº SEGURIDAD SOCIAL, FIRMA ELECTRONICA.
</t>
    </r>
    <r>
      <rPr>
        <u/>
        <sz val="14"/>
        <rFont val="Arial"/>
        <family val="2"/>
      </rPr>
      <t>Características personales de los trabajadores</t>
    </r>
    <r>
      <rPr>
        <sz val="14"/>
        <rFont val="Arial"/>
        <family val="2"/>
      </rPr>
      <t xml:space="preserve">: SEXO, FECHA NACIMIENTO
</t>
    </r>
    <r>
      <rPr>
        <u/>
        <sz val="14"/>
        <rFont val="Arial"/>
        <family val="2"/>
      </rPr>
      <t>Detalles del empleo de los trabajadores</t>
    </r>
    <r>
      <rPr>
        <sz val="14"/>
        <rFont val="Arial"/>
        <family val="2"/>
      </rPr>
      <t xml:space="preserve">:
D.N.I./N.I.F./PASAPORTE, NOMBRE Y APELLIDOS, TIPO DE CONTRATO, FECHA ALTA CONTRATO, JORNADA TRABAJO, Nº AFILIACIÓN A LA SEGURIDAD SOCIAL, LOCALIDAD CENTRO DE TRABAJO, FECHA ALTA OFICINA EMPLEO, PROVINCIA OFICINA EMPLEO, SITUACION LABORAL.
</t>
    </r>
    <r>
      <rPr>
        <u/>
        <sz val="14"/>
        <rFont val="Arial"/>
        <family val="2"/>
      </rPr>
      <t>Datos económicos, financieros</t>
    </r>
    <r>
      <rPr>
        <sz val="14"/>
        <rFont val="Arial"/>
        <family val="2"/>
      </rPr>
      <t>: DATOS BANCARIOS.</t>
    </r>
  </si>
  <si>
    <r>
      <rPr>
        <u/>
        <sz val="14"/>
        <rFont val="Arial"/>
        <family val="2"/>
      </rPr>
      <t xml:space="preserve">Datos de carácter identificativo, relativos al solicitante, representante y autorizado:
</t>
    </r>
    <r>
      <rPr>
        <sz val="14"/>
        <rFont val="Arial"/>
        <family val="2"/>
      </rPr>
      <t>D.N.I./N.I.F.,NOMBRE Y APELLIDOS/RAZÓN SOCIAL,DIRECCION POSTAL, DIRECCION ELECTRONICA,TELEFONO, FAX, Nº SEGURIDAD SOCIAL, FIRMA ELECTRONICA.</t>
    </r>
    <r>
      <rPr>
        <u/>
        <sz val="14"/>
        <rFont val="Arial"/>
        <family val="2"/>
      </rPr>
      <t xml:space="preserve">Características personales de los trabajadores: </t>
    </r>
    <r>
      <rPr>
        <sz val="14"/>
        <rFont val="Arial"/>
        <family val="2"/>
      </rPr>
      <t>SEXO, FECHA NACIMIENTO</t>
    </r>
    <r>
      <rPr>
        <u/>
        <sz val="14"/>
        <rFont val="Arial"/>
        <family val="2"/>
      </rPr>
      <t xml:space="preserve">
Detalles del empleo de los trabajadores:
</t>
    </r>
    <r>
      <rPr>
        <sz val="14"/>
        <rFont val="Arial"/>
        <family val="2"/>
      </rPr>
      <t xml:space="preserve">D.N.I./N.I.F./PASAPORTE, NOMBRE Y APELLIDOS, TIPO DE CONTRATO, FECHA ALTA CONTRATO, JORNADA TRABAJO, Nº AFILIACIÓN A LA SEGURIDAD SOCIAL, LOCALIDAD CENTRO DE TRABAJO CATEGORÍA/GRADO, PUESTOS DE TRABAJO.,. </t>
    </r>
    <r>
      <rPr>
        <u/>
        <sz val="14"/>
        <rFont val="Arial"/>
        <family val="2"/>
      </rPr>
      <t>Datos académicos y profesionales:</t>
    </r>
    <r>
      <rPr>
        <sz val="14"/>
        <rFont val="Arial"/>
        <family val="2"/>
      </rPr>
      <t xml:space="preserve">TITULACIONES, FORMACIÓN. : . </t>
    </r>
    <r>
      <rPr>
        <u/>
        <sz val="14"/>
        <rFont val="Arial"/>
        <family val="2"/>
      </rPr>
      <t>Datos económicos, financieros y de seguro</t>
    </r>
    <r>
      <rPr>
        <sz val="14"/>
        <rFont val="Arial"/>
        <family val="2"/>
      </rPr>
      <t>: DATOS BANCARIOS.</t>
    </r>
  </si>
  <si>
    <r>
      <rPr>
        <u/>
        <sz val="14"/>
        <rFont val="Arial"/>
        <family val="2"/>
      </rPr>
      <t>Datos de carácter identificativo</t>
    </r>
    <r>
      <rPr>
        <sz val="14"/>
        <rFont val="Arial"/>
        <family val="2"/>
      </rPr>
      <t xml:space="preserve">: D.N.I./N.I.F.,NOMBRE Y APELLIDOS,DIRECCION POSTAL Y DIRECCION ELECTRONICA,TELEFONO, FAX. </t>
    </r>
    <r>
      <rPr>
        <u/>
        <sz val="14"/>
        <rFont val="Arial"/>
        <family val="2"/>
      </rPr>
      <t xml:space="preserve">Características personales: </t>
    </r>
    <r>
      <rPr>
        <sz val="14"/>
        <rFont val="Arial"/>
        <family val="2"/>
      </rPr>
      <t xml:space="preserve">SEXO, EDAD, FECHA DE NACIMIENT. </t>
    </r>
    <r>
      <rPr>
        <u/>
        <sz val="14"/>
        <rFont val="Arial"/>
        <family val="2"/>
      </rPr>
      <t>Datos académicos y profesionales</t>
    </r>
    <r>
      <rPr>
        <sz val="14"/>
        <rFont val="Arial"/>
        <family val="2"/>
      </rPr>
      <t xml:space="preserve">: TITULACIONES, FORMACIÓN, EXPERIENCIA. </t>
    </r>
    <r>
      <rPr>
        <u/>
        <sz val="14"/>
        <rFont val="Arial"/>
        <family val="2"/>
      </rPr>
      <t xml:space="preserve">Detalles de empleo: </t>
    </r>
    <r>
      <rPr>
        <sz val="14"/>
        <rFont val="Arial"/>
        <family val="2"/>
      </rPr>
      <t xml:space="preserve">CATEGORÍA, PUESTO DE TRABAJO, JORNADA. </t>
    </r>
    <r>
      <rPr>
        <u/>
        <sz val="14"/>
        <rFont val="Arial"/>
        <family val="2"/>
      </rPr>
      <t>Datos económicos, financieros y de seguro</t>
    </r>
    <r>
      <rPr>
        <sz val="14"/>
        <rFont val="Arial"/>
        <family val="2"/>
      </rPr>
      <t>:DATOS BANCARIOS, DATOS DE NÓMINA</t>
    </r>
  </si>
  <si>
    <r>
      <rPr>
        <u/>
        <sz val="14"/>
        <rFont val="Arial"/>
        <family val="2"/>
      </rPr>
      <t>Datos de carácter identificativo:</t>
    </r>
    <r>
      <rPr>
        <sz val="14"/>
        <rFont val="Arial"/>
        <family val="2"/>
      </rPr>
      <t xml:space="preserve">    D.N.I./N.I.F.,NOMBRE Y APELLIDOS,DIRECCION,TELEFONO,                                                      </t>
    </r>
    <r>
      <rPr>
        <u/>
        <sz val="14"/>
        <rFont val="Arial"/>
        <family val="2"/>
      </rPr>
      <t>Características personales:</t>
    </r>
    <r>
      <rPr>
        <sz val="14"/>
        <rFont val="Arial"/>
        <family val="2"/>
      </rPr>
      <t xml:space="preserve"> SEXO, EDAD, FECHA DE NACIMIENTO                                                               </t>
    </r>
    <r>
      <rPr>
        <u/>
        <sz val="14"/>
        <rFont val="Arial"/>
        <family val="2"/>
      </rPr>
      <t>Datos académicos y profesionales:</t>
    </r>
    <r>
      <rPr>
        <sz val="14"/>
        <rFont val="Arial"/>
        <family val="2"/>
      </rPr>
      <t xml:space="preserve">                          TITULACIONES, FORMACIÓN, EXPERIENCIA                            </t>
    </r>
    <r>
      <rPr>
        <u/>
        <sz val="14"/>
        <rFont val="Arial"/>
        <family val="2"/>
      </rPr>
      <t xml:space="preserve"> </t>
    </r>
    <r>
      <rPr>
        <sz val="14"/>
        <rFont val="Arial"/>
        <family val="2"/>
      </rPr>
      <t xml:space="preserve">Detalles de empleo:                        CATEGORÍA, PUESTO DE TRABAJO, JORNADA                </t>
    </r>
    <r>
      <rPr>
        <u/>
        <sz val="14"/>
        <rFont val="Arial"/>
        <family val="2"/>
      </rPr>
      <t>Datos económicos, financieros y de seguro</t>
    </r>
    <r>
      <rPr>
        <sz val="14"/>
        <rFont val="Arial"/>
        <family val="2"/>
      </rPr>
      <t>:                                      DATOS BANCARIOS, DATOS DE NÓMINA</t>
    </r>
  </si>
  <si>
    <r>
      <t xml:space="preserve">Datos de carácter identificativo, relativos al solicitante, representante:
D.N.I./N.I.F.,NOMBRE Y APELLIDOS/RAZÓN SOCIAL,DIRECCION POSTAL, DIRECCION ELECTRONICA,TELEFONO, FAX, Nº SEGURIDAD SOCIAL, FIRMA ELECTRONICA, DATOS REPRESENTANTE LEGAL.
</t>
    </r>
    <r>
      <rPr>
        <u/>
        <sz val="14"/>
        <rFont val="Arial"/>
        <family val="2"/>
      </rPr>
      <t xml:space="preserve">Características personales de los trabajadores: </t>
    </r>
    <r>
      <rPr>
        <sz val="14"/>
        <rFont val="Arial"/>
        <family val="2"/>
      </rPr>
      <t xml:space="preserve">SEXO, FECHA NACIMIENTO
</t>
    </r>
    <r>
      <rPr>
        <u/>
        <sz val="14"/>
        <rFont val="Arial"/>
        <family val="2"/>
      </rPr>
      <t>Detalles del empleo de los trabajadores:</t>
    </r>
    <r>
      <rPr>
        <sz val="14"/>
        <rFont val="Arial"/>
        <family val="2"/>
      </rPr>
      <t xml:space="preserve">
D.N.I./N.I.F.,NOMBRE Y APELLIDOS, TIPO DE CONTRATO, FECHA ALTA CONTRATO, FECHA BAJA CONTRATO, Nº AFILIACIÓN A LA SEGURIDAD SOCIAL, GRUPO DE COTIZACIÓN,  LOCALIDAD CENTRO DE TRABAJO, FECHA INSCRIPCIÓN OFICINA DE EMPLEO, FECHA FIN DESEMPLEO, BASES DE COTIZACIÓN, 
</t>
    </r>
  </si>
  <si>
    <t>Datos de carácter identificativo; características personales; detalles del empleo.</t>
  </si>
  <si>
    <t>Nombre y apellidos, DNI/Documento identificativo, número de movil y dirección electrónica.</t>
  </si>
  <si>
    <t>Gestión de Personal y medios materiales
Formación de Personal. Promoción y selección de personal.
Expedientes de Modificación de la Relación de Puestos de Trabajo.
Control Horario.
Concesión y gestión de permisos y licencias
Gestión de Nómina.
Tramitación Bajas por Inacapacidad Temporal ( Contingencias Comunes y Profesionales).                                                                                                                                                                                                                                                                           Procedimientos disciplinarios.
Ayudas sociales. Solicitud de anticipos y préstamos para empleados. 
Gestión de las solicitudes asociadas al Régimen de Teletrabajo.</t>
  </si>
  <si>
    <t xml:space="preserve">LO 3/1983, de 25 de febrero, de Estatuto de Autonomía de la CM.  
Real Decreto Legislativo 2/2015, por el que se aprueba el texto refundido de la Ley del Estatuto de los Trabajadores </t>
  </si>
  <si>
    <t xml:space="preserve">LO 3/1983, de 25 de febrero, de Estatuto de Autonomía de la CM. 
Real Decreto Legislativo 2/2015, por el que se aprueba el texto refundido de la Ley del Estatuto de los Trabajadores </t>
  </si>
  <si>
    <t xml:space="preserve">LO 3/1983, de 25 de febrero, de Estatuto de Autonomía de la CM.
Real Decreto Legislativo 2/2015, por el que se aprueba el texto refundido de la Ley del Estatuto de los Trabajadores </t>
  </si>
  <si>
    <t>LO 3/1983, de 25 de febrero, de Estatuto de Autonomía de la CM. Real Decreto Legislativo 2/2015, por el que se aprueba el texto refundido de la Ley del Estatuto de los Trabajadores.</t>
  </si>
  <si>
    <t>Ley 32/2006 de 18 de octubre, reguladora de la subcontratación en el Sector de la Construcción. LO 3/1983, de 25 de febrero, de Estatuto de Autonomía de la CM. Real Decreto Legislativo 2/2015, por el que se aprueba el texto refundido de la Ley del Estatuto de los Trabajadores.</t>
  </si>
  <si>
    <t>LO 3/1983, de 25 de febrero, de Estatuto de Autonomía de la CM.  Real Decreto Legislativo 2/2015, por el que se aprueba el texto refundido de la Ley del Estatuto de los Trabajadores.</t>
  </si>
  <si>
    <t xml:space="preserve">LO 3/1983, de 25 de febrero, de Estatuto de Autonomía de la CM. 
</t>
  </si>
  <si>
    <t>LO 3/1983, de 25 de febrero, de Estatuto de Autonomía de la CM.  Real Decreto Legislativo 2/2015, por el que se aprueba el texto refundido de la Ley del Estatuto de los Trabajadores</t>
  </si>
  <si>
    <t xml:space="preserve">LO 3/1983, de 25 de febrero, de Estatuto de Autonomía de la CM.  </t>
  </si>
  <si>
    <t>Ley 19/2013, de 9 de diciembre, de transparencia, acceso a la información pública y buen gobierno.
Ley  10/2019, de 10 de abril, de Transparencia y de Participación de la Comunidad de Madrid</t>
  </si>
  <si>
    <t>Dirección General de Economía</t>
  </si>
  <si>
    <t>D. G. DE ECONOMÍA</t>
  </si>
  <si>
    <t>AGENDA DE TRABAJO DE LA DIRECCIÓN GENERAL DE ECONOMÍA</t>
  </si>
  <si>
    <r>
      <t>Personas físicas</t>
    </r>
    <r>
      <rPr>
        <sz val="10"/>
        <color rgb="FFFF0000"/>
        <rFont val="Arial"/>
        <family val="2"/>
      </rPr>
      <t/>
    </r>
  </si>
  <si>
    <t>DIRECCIÓN GENERAL DE ECONOMÍA</t>
  </si>
  <si>
    <t>CAMPAÑAS INFORMATIVAS COMERCIO</t>
  </si>
  <si>
    <t>Ley  5/2002, de 27 de junio, de Drogodependencias y Otros Trastornos Adictivos, Ley 16/1999,  de 29 de abril, de Comercio Interior de la Comunidad de Madrid y Ley 1/1997, de 8 de enero, reguladora de la venta ambulante de la Comunidad de Madrid.</t>
  </si>
  <si>
    <t>Campañas informativas para comprobar el cumplimiento de la normativa de ordenación del comercio.</t>
  </si>
  <si>
    <t>Comerciantes</t>
  </si>
  <si>
    <t>Nombre y apellidos, NIF y firma.</t>
  </si>
  <si>
    <t>Los datos se mantendrán durante el tiempo que sea necesario para cumplir con la finalidad para la que se recabaron.</t>
  </si>
  <si>
    <t>Datos de carácter identificativo  Información comercial</t>
  </si>
  <si>
    <t>Datos de carácter identificativo: nombre y apellidos, NIF/DNI, dirección postal,
correo electrónico y teléfono.
Datos de información comercial: actividades y negocios, licencias comerciales.</t>
  </si>
  <si>
    <t xml:space="preserve">Datos de carácter identificativo, Datos académicos y profesionales
Información comercial </t>
  </si>
  <si>
    <t>Datos de carácter identificativo: DNI, nombre y apellidos, teléfono.
Datos académicos y profesionales. Pertenencia a colegios o asociaciones profesionales 
Datos de información comercial: actividades y negocios, licencias comerciales.</t>
  </si>
  <si>
    <t>Datos de carácter identificativo Información comercial.</t>
  </si>
  <si>
    <t>Datos de carácter identificativo: Nombre y apellidos, NIF/DNI, dirección postal,
correo electrónico y teléfono.
Datos de información comercial: actividades y negocios, licencias comerciales.</t>
  </si>
  <si>
    <t>Datos de carácter identificativo
Información comercial</t>
  </si>
  <si>
    <r>
      <rPr>
        <u/>
        <sz val="14"/>
        <rFont val="Arial"/>
        <family val="2"/>
      </rPr>
      <t xml:space="preserve">Datos de carácter identificativo, relativos al solicitante, representante y autorizado:
</t>
    </r>
    <r>
      <rPr>
        <sz val="14"/>
        <rFont val="Arial"/>
        <family val="2"/>
      </rPr>
      <t>D.N.I./N.I.F.,NOMBRE Y APELLIDOS/RAZÓN SOCIAL,DIRECCION POSTAL, DIRECCION ELECTRONICA,TELEFONO, FAX, Nº SEGURIDAD SOCIAL, FIRMA ELECTRONICA.</t>
    </r>
    <r>
      <rPr>
        <u/>
        <sz val="14"/>
        <rFont val="Arial"/>
        <family val="2"/>
      </rPr>
      <t xml:space="preserve">
Características personales de los trabajadores: SEXO, FECHA NACIMIENTO
Detalles del empleo de los trabajadores:
D</t>
    </r>
    <r>
      <rPr>
        <sz val="14"/>
        <rFont val="Arial"/>
        <family val="2"/>
      </rPr>
      <t>.N.I./N.I.F./PASAPORTE, NOMBRE Y APELLIDOS, TIPO DE CONTRATO, FECHA ALTA CONTRATO, JORNADA TRABAJO, Nº AFILIACIÓN A LA SEGURIDAD SOCIAL, LOCALIDAD CENTRO DE TRABAJO, FECHA ALTA OFICINA EMPLEO, PROVINCIA OFICINA EMPLEO, SITUACION LABORAL.</t>
    </r>
    <r>
      <rPr>
        <u/>
        <sz val="14"/>
        <rFont val="Arial"/>
        <family val="2"/>
      </rPr>
      <t xml:space="preserve">
Datos económicos, financieros: </t>
    </r>
    <r>
      <rPr>
        <sz val="14"/>
        <rFont val="Arial"/>
        <family val="2"/>
      </rPr>
      <t xml:space="preserve">DATOS BANCARIOSAPELLIDOS,DIRECCION,TELEFONO,                                                                                                </t>
    </r>
    <r>
      <rPr>
        <u/>
        <sz val="14"/>
        <rFont val="Arial"/>
        <family val="2"/>
      </rPr>
      <t>Datos académicos y profesionales</t>
    </r>
    <r>
      <rPr>
        <sz val="14"/>
        <rFont val="Arial"/>
        <family val="2"/>
      </rPr>
      <t xml:space="preserve">:                          TITULACIONES, FORMACIÓN, EXPERIENCIA                            </t>
    </r>
    <r>
      <rPr>
        <u/>
        <sz val="14"/>
        <rFont val="Arial"/>
        <family val="2"/>
      </rPr>
      <t xml:space="preserve"> Detalles de empleo</t>
    </r>
    <r>
      <rPr>
        <sz val="14"/>
        <rFont val="Arial"/>
        <family val="2"/>
      </rPr>
      <t xml:space="preserve">: CATEGORÍA, PUESTO DE TRABAJO, JORNADA
</t>
    </r>
    <r>
      <rPr>
        <u/>
        <sz val="14"/>
        <rFont val="Arial"/>
        <family val="2"/>
      </rPr>
      <t>Datos económicos, financieros y de seguro:</t>
    </r>
    <r>
      <rPr>
        <sz val="14"/>
        <rFont val="Arial"/>
        <family val="2"/>
      </rPr>
      <t xml:space="preserve">                                      DATOS BANCARIOS, DATOS DE NÓMINA</t>
    </r>
  </si>
  <si>
    <t>Datos de carácter identificativo: Nombre y apellidos, NIF, dirección, correo electrónico, teléfono.
Datos de información comercial: Actividades y negocios y licencias comerciales</t>
  </si>
  <si>
    <t>Datos identificativos: Nombre y apellidos, DNI/CIF/Documento identificativo, dirección postal, dirección electrónica (IP , email,etc.)
Datos de información comercial: Actividades, licencias comerciales, declaraciones responsables, facturas, etc.</t>
  </si>
  <si>
    <t>Datos de carácter identificativo.
Datos económicos y financieros</t>
  </si>
  <si>
    <t xml:space="preserve">Nombre y apellidos, DNI/CIF/Documento identificativo, dirección postal, dirección electrónica (IP , email,etc.), teléfono, fax,etc.
Datos contables (Cuenta de pérdidas y ganancias y balance) y de negocio (ingresos por tipo de seguros) estructura societaria y recursos humanos.
</t>
  </si>
  <si>
    <t>Ley 12/1989, de 9 de mayo, de la Función Estadística Pública (LFEP).
Disposición Adicional Cuarta de la Ley 4/1990, de 29 de junio.
Convenio entre el Instituto Nacional de Estadística y la Comunidad de Madrid, para la realización de las estadísticas del movimiento natural de la población y de defunciones según la causa de muerte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</si>
  <si>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sobre los partos, los nacidos y sus padres y madres, ocurridos en la Comunidad de Madrid y ocurridos fuera de residentes en la  Comunidad de Madrid.
Encuestas y estudios sobre el colectivo de nacidos y padres y madres de nacidos de la Comunidad de Madrid.</t>
  </si>
  <si>
    <t xml:space="preserve">Nacidos y padres y madres de nacidos en la Comunidad de Madrid. 
Nacidos inscritos en la Comunidad de Madrid y sus padres y madres, independientemente de la residencia de estos últimos. Nacidos fuera de la Comunidad de padres y madres residentes en la Comunidad de Madrid.
</t>
  </si>
  <si>
    <t>Datos especialmente protegidos. Datos de carácter identificativo. Características personales. Datos académicos y profesionales.</t>
  </si>
  <si>
    <t>Nombre, apellidos, DNI/NIE/Pasaporte, sexo, nacionalidad, lugar de nacimiento, fecha de nacimiento, lugar de residencia,  estado civil, nivel de estudios, profesión, datos de los hermanos del neonato, datos de salud (detalles del parto)</t>
  </si>
  <si>
    <t xml:space="preserve">Instituto Nacional de Estadística. 
</t>
  </si>
  <si>
    <t xml:space="preserve">Los datos se conservarán durante el tiempo necesario para el desarrollo de las operaciones estadísticas.
</t>
  </si>
  <si>
    <t>Población residente en la Comunidad de Madrid</t>
  </si>
  <si>
    <t xml:space="preserve">Datos de carácter identificativo, Características personales, Datos académicos y profesionales.
</t>
  </si>
  <si>
    <t>Nombre y apellidos, DNI/NIE/Pasaporte, dirección de residencia, lugar y fecha de nacimiento, sexo, nacionalidad, titulación.</t>
  </si>
  <si>
    <t xml:space="preserve">No se prevén comunicaciones ni cesiones de datos.
</t>
  </si>
  <si>
    <t>Ley 12/1989, de 9 de mayo, de la Función Estadística Pública (LFEP)
Disposición Adicional Cuarta de la Ley 4/1990, de 29 de junio
Convenio entre el Instituto Nacional de Estadística y la Comunidad de Madrid, para la realización de las estadísticas del movimiento natural de la población y de defunciones según la causa de muerte.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</si>
  <si>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de las personas que contraen matrimonio civil en la Comunidad de Madrid, y de aquellas personas residentes que contraen matrimonio fuera de la Comunidad de Madrid.
Encuestas y estudios sobre el colectivo de casados de la Comunidad de Madrid.</t>
  </si>
  <si>
    <t>Contrayentes de matrimonios civiles registrados en la Comunidad de Madrid, o que residiesen antes o después de contraer matrimonio en la Comunidad de Madrid.</t>
  </si>
  <si>
    <t xml:space="preserve">Datos especialmente protegidos. Datos de carácter identificativo, Características personales, Datos académicos y profesionales.
</t>
  </si>
  <si>
    <t xml:space="preserve">Nombre y apellidos, DNI/NIE/Pasaporte, fecha y lugar de nacimiento, sexo,  estado civil, nacionalidad, lugar de residencia, nivel de estudios, profesión, fecha de celebración y religión por la que se celebra el matrimonio. 
</t>
  </si>
  <si>
    <t>DEFUNCIONES CM</t>
  </si>
  <si>
    <t>Ley 12/1989, de 9 de mayo, de la Función Estadística Pública (LFEP)
Disposición Adicional Cuarta de la Ley 4/1990, de 29 de junio.
Convenio entre el Instituto Nacional de Estadística y la Comunidad de Madrid, para la realización de las estadísticas del movimiento natural de la población y de defunciones según la causa de muerte.
Convenio entre el Instituto Nacional de Estadística y la Comunidad de Madrid, sobre cooperación estadística e intercambio de información.
Ley 12/1995, de 21 de abril de Estadística de la Comunidad de Madrid.</t>
  </si>
  <si>
    <t>Fallecidos en la Comunidad de Madrid. Fallecidos fuera de la Comunidad residentes en la Comunidad de Madrid</t>
  </si>
  <si>
    <t xml:space="preserve">Nombre y apellidos, DNI/NIE/Pasaporte, fecha nacimiento, sexo, estado civil, nacionalidad, lugar de residencia, profesión, fecha y lugar de defunción, datos de salud (causa de la defunción).
</t>
  </si>
  <si>
    <t>MIGRACIONES CM</t>
  </si>
  <si>
    <t>Ley 12/1989, de 9 de mayo, de la Función Estadística Pública (LFEP)
Disposición Adicional Cuarta de la Ley 4/1990, de 29 de junio.
Convenio entre el Instituto Nacional de Estadística y la Comunidad de Madrid, sobre cooperación estadística e intercambio de información.
Ley 12/1995, de 21 de abril de Estadística de la Comunidad de Madrid</t>
  </si>
  <si>
    <t xml:space="preserve">Explotación estadística de forma agregada de las características principales de la información sobre las variaciones residenciales producidas con origen y/o destino la Comunidad de Madrid.
Encuestas y estudios sobre el colectivo de migrantes con origen y/o destino la Comunidad de Madrid.
</t>
  </si>
  <si>
    <t>Personas que han cambiado de municipio de residencia cuyo origen y/o destino sea un municipio de la Comunidad de Madrid.</t>
  </si>
  <si>
    <t>Datos de carácter identificativo. Características personales.</t>
  </si>
  <si>
    <t xml:space="preserve">Nombre y apellidos, DNI/NIE/Pasaporte, lugar y fecha de nacimiento, sexo, nacionalidad, dirección de residencia
</t>
  </si>
  <si>
    <t xml:space="preserve">CUENTAS DE COTIZACIÓN DE LA SEGURIDAD SOCIAL
</t>
  </si>
  <si>
    <t>Ley 12/1989, de 9 de mayo, de la Función Estadística Pública (LFEP)
Disposición Adicional Cuarta de la Ley 4/1990, de 29 de junio
Convenio entre la Tesorería General de la Seguridad Social, el Instituto Social de la Marina y la Comunidad Autónoma de Madrid, en materia estadística
Ley 12/1995, de 21 de abril de Estadística de la Comunidad de Madrid</t>
  </si>
  <si>
    <t>Explotación estadística de forma agregada
de las características principales de la información sobre cuentas de cotización reales de alta y baja de la Seguridad Social de cada trimestre de la Comunidad de Madrid.</t>
  </si>
  <si>
    <t xml:space="preserve">Personas físicas que, en su condición de empresarias, cotizan a la Seguridad Social </t>
  </si>
  <si>
    <t>Datos de carácter identificativo, Características personales, 
Datos académicos y profesionales. 
Detalles del empleo.</t>
  </si>
  <si>
    <t>Nombre y apellidos, DNI/NIE/Pasaporte,dirección, datos vinculados a la cotización</t>
  </si>
  <si>
    <t xml:space="preserve">No se prevén comunicaciones ni cesiones de datos.
</t>
  </si>
  <si>
    <t>Los datos se conservarán durante el tiempo necesario para el desarrollo de las operaciones estadísticas.</t>
  </si>
  <si>
    <t xml:space="preserve">AFILIADOS A LA SEGURIDAD SOCIAL
</t>
  </si>
  <si>
    <t>Explotación estadística de forma agregada
de las características principales de la información sobre afiliados en situación de alta en la Seguridad Social para cada trimestre de la Comunidad de Madrid y de la tipología de contratación derivada de los mismos.</t>
  </si>
  <si>
    <t>Personas físicas afiliadas a la Seguridad Social</t>
  </si>
  <si>
    <t>Datos de carácter identificativo, Características personales, Datos académicos y profesionales. Detalles del empleo.</t>
  </si>
  <si>
    <t>Nombre y apellidos, DNI//NIE/Pasaporte, sexo, fecha de nacimiento, dirección, datos vinculados a la cotización, datos vinculados a la contratación (tipo de contrato, jornada, etc.)</t>
  </si>
  <si>
    <t xml:space="preserve">PENSIONES CONTRIBUTIVAS DEL SISTEMA DE LA SEGURIDAD SOCIAL </t>
  </si>
  <si>
    <t xml:space="preserve"> RGPD 6.1 e) el tratamiento es necesario para el cumplimiento de una misión realizada en interés público o en el ejercicio de poderes públicos conferidos al responsable del tratamiento.</t>
  </si>
  <si>
    <t xml:space="preserve">Ley 12/1989, de 9 de mayo, de la Función Estadística Pública (LFEP)
Disposición Adicional Cuarta de la Ley 4/1990, de 29 de junio
Convenio de colaboración entre el Instituto Nacional de la Seguridad Social, el Instituto Social de la Marina y la Comunidad de Madrid, en materia estadística
Ley 12/1995, de 21 de abril de Estadística de la Comunidad de Madrid </t>
  </si>
  <si>
    <t>Explotación estadística de forma agregada, para el ámbito de la Comunidad de Madrid, de las características principales de la información sobre pensiones contributivas del sistema de la Seguridad Social gestionadas por el INSS y el ISM.</t>
  </si>
  <si>
    <t>Personas físicas perceptoras de pensiones contributivas</t>
  </si>
  <si>
    <t>Datos de carácter identificativo, Características personales, Detalles del empleo. Datos económicos, financieros y de seguros</t>
  </si>
  <si>
    <t>Nombre y apellidos, DNI/NIE/Pasaporte, sexo, fecha de nacimiento, lugar de residencia, número de la Seguridad Social, régimen de afiliación y sector de actividad, tipo e importe pensión.</t>
  </si>
  <si>
    <t>GRADO DE DISCAPACIDAD RECONOCIDO</t>
  </si>
  <si>
    <t>Explotación estadística de forma agregada  de las características principales de la información sobre reconocimiento del grado de discapacidad en el ámbito de la Comunidad de Madrid.</t>
  </si>
  <si>
    <t>Personas físicas con grado de discapacidad legalmente reconocido</t>
  </si>
  <si>
    <t>Datos especialmente protegidos,Datos de carácter identificativo, Características personales, Detalles del empleo</t>
  </si>
  <si>
    <t>Datos de salud (tipo, grado y etiología de la discapacidad), nombre y apellidos, DNI/NIE, sexo, edad, lugar y fecha de nacimiento, lugar de residencia, datos vinculados a la cotización, datos vinculados a la contratación (tipo de contrato y jornada.).</t>
  </si>
  <si>
    <t>RENTA MÍNIMA DE INSERCIÓN</t>
  </si>
  <si>
    <t>Ley 12/1989, de 9 de mayo, de la Función Estadística Pública (LFEP)
Disposición Adicional Cuarta de la Ley 4/1990, de 29 de junio
Ley 12/1995, de 21 de abril de Estadística de la Comunidad de Madrid</t>
  </si>
  <si>
    <t>Explotación estadística de forma agregada de las características principales de la información sobre perceptores de la Renta Mínima de Inserción de la Comunidad de Madrid.</t>
  </si>
  <si>
    <t>Personas físicas perceptoras de la Renta Mínima de Inserción de la Comunidad de Madrid</t>
  </si>
  <si>
    <t>Datos de carácter identificativo, Características personales, Circunstancias sociales. Detalles del empleo. Datos económicos, financieros y de seguros</t>
  </si>
  <si>
    <t>CONTACTO CON AYUNTAMIENTOS</t>
  </si>
  <si>
    <t>RGPD 6.1.e) el tratamiento es necesario para el cumplimiento de una misión realizada en interés público o en el ejercicio de poderes públicos conferidos al responsable del tratamiento.</t>
  </si>
  <si>
    <t xml:space="preserve">Ley 12/1989, de 9 de mayo, de la Función Estadística Pública (LFEP)
Ley 12/1995, de 21 de abril de Estadística de la Comunidad de Madrid
</t>
  </si>
  <si>
    <t>Colaboracion interadministrativa para la realizacion de la actividad estadística en materias asociadas al padrón municipal.</t>
  </si>
  <si>
    <t xml:space="preserve">Empleados públicos </t>
  </si>
  <si>
    <t xml:space="preserve">Datos de carácter identificativo.
Detalles del empleo.
</t>
  </si>
  <si>
    <t xml:space="preserve">Nombre y apellidos, correo electrónico.
Cargo o puesto de trabajo.
</t>
  </si>
  <si>
    <t>Órganos de la Comunidad de Madrid, Juzgados y Tribunales, Defensor del Pueblo, Fuerzas y Cuerpos de Seguridad</t>
  </si>
  <si>
    <t>Los datos se mantendrán durante el tiempo que es necesario para cumplir con la finalidad para la que se recabaron y para determinar las posibles responsabilidades que se pudieran derivar de dicha finalidad y del tratamiento de los datos. En las publicaciones divulgativas, los datos de imagen y voz se mantendrán durante el tiempo de interés de la publicación del contenido en la web</t>
  </si>
  <si>
    <t>Datos de carácter identificativo.
Características personales.
Detalles del empleo.
Datos económicos, financieros y de seguro.</t>
  </si>
  <si>
    <t>—Datos de carácter identificativo:Nombre y apellidos, DNI/NIE, dirección postal, dirección electrónica: e-mail, firma, firma electrónica, teléfono.
— Datos de características personales:Sexo.
—Detalles del empleo: Puestos de trabajo: Cuerpo de Catedráticos, Profesores de Educación Secundaria o Técnicos de FP correspondiente, Formadores y formadoras, Profesionales expertos. empleado público.
—Datos económicos, financieros y de seguro:Datos bancarios</t>
  </si>
  <si>
    <t>Datos de carácter identificativo.
Características personales.
Datos académicos y profesionales. 
Detalles del empleo.
Datos económicos, financieros y de seguro</t>
  </si>
  <si>
    <t>—Datos de carácter identificativo: Nombre y apellidos, DNI/NIE, dirección postal, dirección electrónica: e-mail, firma, firma electrónica, teléfono.
— Datos de características personales:Sexo,  nacionalidad, fecha de nacimiento
—Datos académicos y profesionales: Nivel de estudios: Sin estudios, Enseñanza básica, Enseñanza postobligatoria, Enseñanza universitaria , formación, experiencia profesional.
— Detalles del empleo: Ocupado, desempleado; demanda de empleo; historial del trabajador.
—Datos económicos, financieros y de seguro: Datos bancarios</t>
  </si>
  <si>
    <t xml:space="preserve">Datos de carácter identificativo.
Características personales.
Datos académicos y profesionales. 
Detalles del empleo.
</t>
  </si>
  <si>
    <t xml:space="preserve">—Datos de carácter identificativo: Nombre y apellidos, DNI/ NIE, dirección postal, email, teléfono  
— Datos de características personales: Fecha de nacimiento, sexo.
— Datos académicos y profesionales: Nivel de estudios finalizados: Sin estudios/Estudios primarios, Graduado escolar, Graduado en ESO, Bachiller o equivalente, F.P. Grado Medio, Técnico o equivalente, F.P. Grado Superior, Técnico Superior o equivalente, Estudios Universitarios o Titulado Universitario; Horas formación no formal; Años experiencia profesional.
— Detalles del empleo:Situación laboral: Ocupado, desempleado;Cuenta ajena, cuenta propia, becario, voluntario; Empleado público.
</t>
  </si>
  <si>
    <t>Unidad Administrativa, Área o Centro</t>
  </si>
  <si>
    <t>No.</t>
  </si>
  <si>
    <t xml:space="preserve">RECLAMACIONES, RECURSOS Y OTRAS IMPUGNACIONES ADMINISTRATIVAS
</t>
  </si>
  <si>
    <t xml:space="preserve">TRAMITACION DE EXPEDIENTES PARA PROCEDIMIENTOS JUDICIALES
</t>
  </si>
  <si>
    <t>Ley 29/1998 Reguladora de la Jurisdicción Contencioso-Administrativa.
Ley 36/2011. de 10 de octubre, reguladora de la jurisdicción social.
L.O. 3/1983, de 25 de febrero, del Estatuto de Autonomía de la Comunidad de Madrid.</t>
  </si>
  <si>
    <t xml:space="preserve"> GESTION DE PERSONAL 
</t>
  </si>
  <si>
    <t xml:space="preserve">PREVENCIÓN DE RIESGOS LABORALES
</t>
  </si>
  <si>
    <t xml:space="preserve">GESTION PRESUPUESTARIA 
</t>
  </si>
  <si>
    <t xml:space="preserve">DEFENSOR DEL PUEBLO 
</t>
  </si>
  <si>
    <t>Datos de carácter identificativo; Datos sobre titulación académica y profesionales.</t>
  </si>
  <si>
    <t>Nombre, apellidos, DNI, domicilio, titulación, datos profesionales.</t>
  </si>
  <si>
    <t xml:space="preserve">CONTRATACION PUBLICA
</t>
  </si>
  <si>
    <t xml:space="preserve">TRANSPARENCIA: ACCESO A LA INFORMACIÓN PÚBLICA
</t>
  </si>
  <si>
    <t xml:space="preserve">EJERCICIO DE DERECHOS Y GESTION DE CONSULTAS EN MATERIA DE PROTECCIÓN DE DATOS PERSONALES
</t>
  </si>
  <si>
    <t xml:space="preserve">AGENDA DE TRABAJO DE LA SECRETARÍA GENERAL TÉCNICA
</t>
  </si>
  <si>
    <t xml:space="preserve">CITA PREVIA PARA OFICINAS  DE REGISTRO Y ATENCIÓN AL CUDADANO
</t>
  </si>
  <si>
    <r>
      <t xml:space="preserve">ELABORACIÓN Y SEGUIMIENTO DEL PLAN INDIVIDUAL DE TELETRABAJO
</t>
    </r>
    <r>
      <rPr>
        <sz val="10"/>
        <color rgb="FFC00000"/>
        <rFont val="Arial"/>
        <family val="2"/>
      </rPr>
      <t/>
    </r>
  </si>
  <si>
    <t xml:space="preserve">ASISTENCIA A LOS CIUDADANOS POR FUNCIONARIO PÚBLICO HABILITADO
</t>
  </si>
  <si>
    <r>
      <t xml:space="preserve">PARTICIPACIÓN CIUDADANA
</t>
    </r>
    <r>
      <rPr>
        <sz val="16"/>
        <color rgb="FFC00000"/>
        <rFont val="Arial"/>
        <family val="2"/>
      </rPr>
      <t xml:space="preserve">
</t>
    </r>
  </si>
  <si>
    <t>Gestión de la solicitud, renovación y baja del certificado electrónico de empleados publicos de la CONSEJERÍA DE ECONOMÍA, HACIENDA Y EMPLEO</t>
  </si>
  <si>
    <t>SUBVENCIONES - MUJERES AMBITO RURAL Y URBANO</t>
  </si>
  <si>
    <t>Ley de Empleo (RD Legislativo 3/2015, de 23 de octubre) 
Ley 38/2003, de 17 de noviembre, general de subvenciones.
Ley 2/1995, de 8 de marzo, de Subveniones de la Comunidad de Madrid.</t>
  </si>
  <si>
    <t>Subvenciones para la realización del Programa de apoyo a mujeres en los ámbitos rural y urbano, en el marco del Plan de Recuperación, Transformación y Resiliencia</t>
  </si>
  <si>
    <t>Datos de carácter identificativo; Datos académicos y profesionales; Detalles del empleo; Datos económicos, financieros y de seguro</t>
  </si>
  <si>
    <t>nombre y apellidos, DNI/CIF/Documento identificativo, firma, teléfono, email; titulaciones, formación, experiencia profesional; historial del trabajador; datos económicos de nómina, préstamos, ingresos, rentas, inversiones, bienes patrimoniales, planes de pensiones, jubilación, subsidios, beneficios.</t>
  </si>
  <si>
    <t>Datos de carácter identificativo; detalles del empleo.</t>
  </si>
  <si>
    <t>N.I.F., Nombre y apellidos, dirección electrónico, teléfono de contacto, login, centro de trabajo.</t>
  </si>
  <si>
    <t>Otros (Fuerzas y Cuerpos de Seguridad, Juzgados y Tribunales, Defensor del Pueblo)</t>
  </si>
  <si>
    <t>VERIFICACION Y SUPERVISIÓN COMO ORGANISMO INTERMEDIO</t>
  </si>
  <si>
    <t>Reglamento (UE) 1303/2013 del Parlamento Europeo y del Consejo, de 17 de diciembre de 2013, por el que se establecen disposiciones comunes relativas a los Fondos Estructurales y de Inversión Europeos.</t>
  </si>
  <si>
    <t>La verificación y supervisión de los procedimientos de gestión y control de los programas y las intervenciones financiadas con fondos europeos, en cuya normativa reguladora sea designada como organismo intermedio o Autoridad de Gestión de Certificación.</t>
  </si>
  <si>
    <t xml:space="preserve">Beneficiarios de ayudas y subvenciones. 
Contratistas y subcontratistas
Alumnos empleados y desempleados destinatarios de las ayudas confinanciadas.
</t>
  </si>
  <si>
    <t>Categorías especiales de datos.
Datos de carácter identificativo.
Características personales
Datos académicos y profesionales
Detalles del empleo.
Datos económicos, financieros y de seguros.
Datos de personas con discapacidad o cualquier otro colectivo en situación de especial vulnerabilidad (menores, ancianos, personas con riesgo de exclusión social)</t>
  </si>
  <si>
    <t xml:space="preserve">* Nombre y apellidos; NIF/Documento identificativo; número de Seguridad Social/Mutualidad; domicilio fiscal; correo electrónico; firma; teléfono; 
* Sexo; nacionalidad; estado civil; fecha de nacimiento; discapacidad; 
* Titulación; pertenencia a colegios profesionales.
* Historial del trabajador
* Negocios; licencias comerciales.
* Datos bancarios; Nóminas; Rentas; 
</t>
  </si>
  <si>
    <t>Autoridades de la Unión Europea. 
Órganos de la Administración Pública del Estado y de la Comunidad de Madrid. 
Tribunal y Cámara de Cuentas. 
Jueces y Tribunales. 
Defensor del Pueblo.</t>
  </si>
  <si>
    <t>Se prevén cesiones a la Intervención Delegada en la Consejería de Economía, Hacienda y Empleo de la Comunidad de Madrid.</t>
  </si>
  <si>
    <t>Consejería de Economía, Hacienda y Empleo. Dirección General de Autónomos y Emprendimiento (Área de Registro de Entidades de Economía Social).</t>
  </si>
  <si>
    <t>SGT, Boletines oficiales
Intervención General, otros órganos de control de la CM, del Estado y de la Unión Europea.
Cámara de Cuentas. 
Asamblea de Madrid</t>
  </si>
  <si>
    <t>Todas las unidades de la Comunidad de Madrid involucradas en ejecución presupuestaria.
Órganos de control de la CM, del Estado y de la Unión Europea.</t>
  </si>
  <si>
    <t>Otras entidades u organismos autonómicos, estatales y de la Unión Europea</t>
  </si>
  <si>
    <t>CONVENIO-SUBVENCIÓN ENTRE LA COMUNIDAD DE MADRID Y LA ASOCIACIÓN DE FAMILIAS Y MUJERES DEL MEDIO RURAL DE LA COMUNIDAD DE MADRID (AFAMMER).</t>
  </si>
  <si>
    <t>Realizar la verificación y seguimiento de los beneficiarios de las acciones contempladas en el convenio-subvención entre la Comunidad de Madrid y la asociación de familias y mujeres del medio rural de la comunidad de Madrid (AFAMMER), para reforzar las competencias digitales para el empleo, con cargo a los fondos europeos procedentes del mecanismo para la recuperación y resiliencia.</t>
  </si>
  <si>
    <t>Empleados de los beneficiario de la subvención directa (empleados de AFAMMER).
Contratistas y subcontratistas.
Mujeres desempleadas del ámbito rural de la Comunidad de Madrid.</t>
  </si>
  <si>
    <t>Datos identificativos:
NIF / DNI, nombre y apellidos, sexo, fecha nacimiento, población, teléfono, email, población.
Datos de empleo: situación laboral.</t>
  </si>
  <si>
    <t xml:space="preserve">Intervención Delegada en la Consejería de Economía, Hacienda y Empleo de la Comunidad de Madrid; 
Organos de la AGE encargados de la comunicación / control de la ejecución de los fondos europeos; 
Autoridades de la Unión Europea; 
Tribunal y Cámara de Cuentas; 
</t>
  </si>
  <si>
    <t>CONVENIO-SUBVENCIÓN ENTRE LA COMUNIDAD DE MADRID Y ATA, CEPYME, CEIM Y CEAJE.</t>
  </si>
  <si>
    <t>Realizar la verificación y seguimiento de los beneficiarios de las acciones contempladas en el convenio-subvención entre la Comunidad de Madrid y ATA, CEPYME, CEIM y CEAJE para el desarrollo del proyectos de emprendimiento y microempresas, con cargo a los fondos europeos procedentes del mecanismo para la recuperación y resiliencia</t>
  </si>
  <si>
    <t>Empleados de los beneficiarios de la subvención directa (empleados de ATA, CEPYME, CEIM Y CEAJE).
Contratistas y subcontratistas.
Emprendedores, autónomos y microempresas de la Comunidad de Madrid.</t>
  </si>
  <si>
    <t>Datos de asesores y evaluadores habilitados para participar en procedimientos de reconocimiento de las competencias
profesionales adquiridas por experiencia laboral en la Comunidad de Madrid</t>
  </si>
  <si>
    <t>Otros (personas de contacto, etc. (especificar)): Profesorado perteneciente a los Cuerpos de Catedráticos, Profesores de enseñanza secundaria o Profesores Técnicos de formación profesional con atribución docente en la familia profesional correspondiente, formadores de formación profesional y profesionales expertos en el sector productivo habilitados o en vías de su habilitación como asesores y evaluadores en los procedimientos de reconocimiento de las experiencia laboral</t>
  </si>
  <si>
    <t xml:space="preserve">Ley 25/1964, de 29 de abril, Sobre Energía Nuclear modificada por la Ley 24/2013, del Sector Eléctrico. LO 3/1983, de 25 de febrero, de Estatuto de Autonomía de la CM. Real Decreto 1085/2009, de 3 de julio, por el que se aprueba el Reglamento sobre instalación y utilización de aparatos de rayos X con fines de diagnóstico médico.
</t>
  </si>
  <si>
    <t>Registro de las instalaciones de equipos de rayos x con fines de diagnostico medico (dental, veterinario, médico)</t>
  </si>
  <si>
    <t>DNI/NIF; nombre y apellidos; dirección; teléfono.</t>
  </si>
  <si>
    <t>Personas físicas titulares de Instalaciones de Rayos X</t>
  </si>
  <si>
    <t>Gestión de tasas, precios públicos y otros ingresos (también gestión de donaciones).</t>
  </si>
  <si>
    <t>Personas físicas o representantes de personas jurídicas que realicen ingresos de tasas, precios públicos y otros ingresos</t>
  </si>
  <si>
    <t>Empleados de Cámara
Otros: técnicos, beneficiarios últimos de la subvención</t>
  </si>
  <si>
    <t>Datos de carácter identificativo. Detalles del empleo</t>
  </si>
  <si>
    <t>Los datos se mantendrán durante el tiempo que es necesario para cumplir con la finalidad para la que se recabaron y para determinar las posibles responsabilidades que se pudieran derivar de dicha finalidad y del tratamiento de los datos.</t>
  </si>
  <si>
    <t>CONVENIO DE COLABORACIÓN IFEMA MADRID - COMUNIDAD DE MADRID</t>
  </si>
  <si>
    <t>LO 3/1983, de 25 de febrero, de Estatuto de Autonomía de la CM.  
Ley 39/2015, de 1 de octubre, de Procedimiento Administrativo Común para las Administraciones Públicas.
Ley 38/2003, de 17 de noviembre, General de Subvenciones. 
Ley 40/2015, de 1 de octubre, de Régimen Jurídico del Sector Público.</t>
  </si>
  <si>
    <t>Realización de actividades y acciones  para la promoción económica e internacional de la región y el apoyo directo e indirecto a las PYME y autónomos madrileños.</t>
  </si>
  <si>
    <t xml:space="preserve">Empleados de IFEMA Madrid. Visitantes de IFEMA. Proveedores y contratistas de IFEMA. </t>
  </si>
  <si>
    <t>Nombre, apellidos, cargo o nivel en la empresa, salario y otros conceptos asimilables, funciones</t>
  </si>
  <si>
    <t xml:space="preserve">IFEMA MADRID. Intervención delegada.
Tribunal y Cámara de Cuentas 
Jueces y Tribunales
</t>
  </si>
  <si>
    <t>COMISIÓN INTERDEPARTAMENTAL Y DE SEGUIMIENTO DEL TELETRABAJO</t>
  </si>
  <si>
    <t>RD Legislativo 5/2015, de 30 de octubre, texto refundido de la Ley del Estatuto Básico del Empleado Público.
Art. 23 del Decreto 79/2020, de 16 de septiembre, por el que se regula la modalidad de prestación de servicios en régimen de teletrabajo en la Administración de la Comunidad de Madrid.</t>
  </si>
  <si>
    <t>Recopilación de datos cuantitativos y cualitativos del teletrabajo para la elaboración del informe anual de resultados y grado de eficiencia del teletrabajo, con posibles propuestas de mejora.</t>
  </si>
  <si>
    <t>Otras unidades de la Administración Pública de la Comunidad de Madrid.</t>
  </si>
  <si>
    <t>El DNI sólo se trata en una primera fase de extracción de datos (diario) para individualizarla, pero se anonimiza antes de su carga en CMTT</t>
  </si>
  <si>
    <r>
      <t>DNI (anonimizado antes de su carga</t>
    </r>
    <r>
      <rPr>
        <sz val="16"/>
        <color rgb="FFFF0000"/>
        <rFont val="Arial"/>
        <family val="2"/>
      </rPr>
      <t>)</t>
    </r>
    <r>
      <rPr>
        <sz val="16"/>
        <color theme="1"/>
        <rFont val="Arial"/>
        <family val="2"/>
      </rPr>
      <t>; consejería, centro directivo u organismo; subgrupo o grupo, cuerpo, escala o categoría profesional y especialidad, nivel retributivo o salarial y sexo; número de días semanales de teletrabajo; etapa y estados de tramitación, fecha de alta y/o baja y de la Resolución; resultados del seguimiento.</t>
    </r>
  </si>
  <si>
    <t>SUBVENCIONES - PROGRAMA PRIMERA EXPERIENCIA EN LAS ADMINISTRACIONES PÚBLICAS</t>
  </si>
  <si>
    <t>Subvenciones para la realización del Programa de primera experiencia en las administraciones públicas, en el marco del Plan de Recuperación, Transformación y Resiliencia</t>
  </si>
  <si>
    <t>SUBVENCIONES - PROGRAMA INVESTIGO</t>
  </si>
  <si>
    <t>Subvenciones para la realización del Programa Investigo, en el marco del Plan de Recuperación, Transformación y Resiliencia</t>
  </si>
  <si>
    <t>nombre y apellidos, DNI/CIF/Documento identificativo,Presidente o integrantes del Comité de Huelga, afiliación sindical.</t>
  </si>
  <si>
    <t xml:space="preserve">CITA PREVIA PARA OFICINA DE ATENCIÓN AL CONSUMIDOR
</t>
  </si>
  <si>
    <t>Gestión de la Cita Previa por Internet, para la Oficina de Atención al Consumidor de la Comunidad de Madrid; turno caliente y cita para videollamada</t>
  </si>
  <si>
    <t>Ciudadanos, representantes de personas jurídicas.</t>
  </si>
  <si>
    <t>Nombre y apellidos, DNI/Documento identificativo, número de movil, dirección electrónica, imagen del interesado y del empleado público durante la videollamda (sin opción de grabar).</t>
  </si>
  <si>
    <r>
      <t>Consejo de Seguridad Nuclear</t>
    </r>
    <r>
      <rPr>
        <strike/>
        <sz val="16"/>
        <color theme="1"/>
        <rFont val="Arial"/>
        <family val="2"/>
      </rPr>
      <t>;</t>
    </r>
    <r>
      <rPr>
        <sz val="16"/>
        <color theme="1"/>
        <rFont val="Arial"/>
        <family val="2"/>
      </rPr>
      <t xml:space="preserve"> Ministerio para la Transición Ecológica y reto demográfico; Dirección General de Inspección y Ordenación Sanitaria de la Consejería de Sanidad</t>
    </r>
  </si>
  <si>
    <t>Personas físicas representes de las partes.</t>
  </si>
  <si>
    <t>Datos de carácter identificativo; Detalles del empleo.</t>
  </si>
  <si>
    <t>Nombre y apellidos. DNI/NIF/NIE/Pasaporte, domicilio postal, correo electrónico, firma manuscrita, firma electrónica, teléfono. Cargo o puesto de trabajo.
Otros datos que, en su caso, pudieran ser necesarios para satisfacer el objeto del convenio de que se trate.</t>
  </si>
  <si>
    <t>Entidades intervinientes en el Convenio. Órganos de la Comunidad de Madrid. Asamblea de Madrid. Defensor del Pueblo y otras instituciones de control.</t>
  </si>
  <si>
    <t>LO 3/1983, de 25 de febrero, de Estatuto de Autonomía de la CM. Ley 40/2015, de 1 de octubre, de RJSP. Decreto 234/2021, de 10 de diciembre, por el que se establece la estructura orgánica de la Consejería de Economía, Hacienda y Empleo.</t>
  </si>
  <si>
    <t>Tramitación de convenios administrativos suscritos con otras Administraciones Públicas, organismos públicos, entidades de derecho público y universidades públicas o con sujetos de derecho privado.</t>
  </si>
  <si>
    <t>TRAMITACION DE DENUNCIAS EN MATERIA DE DEFENSA DE LA COMPETENCIA</t>
  </si>
  <si>
    <t>Otros: Personas físicas o representantes de personas jurídicas, públicas o privadas. Personas físicas representantes de entes sin personalidad jurídica</t>
  </si>
  <si>
    <t>Comisión Nacional de los Mercados y la Competencia y Administraciones Públicas a las que se requiere información.</t>
  </si>
  <si>
    <t>* Ley 30/2015, de 9 de septiembre, por la que se regula el Sistema de Formación Profesional para el Empleo
* Real Decreto 694/2017, de 3 de julio, por el que se desarrolla la Ley 30/2015
* Reglamento (UE) 2021/241 del Parlamento Europeo y del Consejo, de 12 de febrero de 2021, por el que se establece el Mecanismo de Recuperación y Resiliencia, así como el resto de normas de la Unión Europea sobre la materia y estatales de desarrollo o trasposición de aquellas
* Real Decreto Ley 36/2020, de 30 de diciembre, por el que se aprueban medidas urgentes para la modernización de la Administración Pública y para la ejecución del Plan de Recuperación, Transformación y Resilencia- Financiado por la Unión Europea  NextGeneration EU.
* Orden TAS/718/2008, de 7 de marzo, desarrolla la formación de oferta prevista en el Real Decreto 395/2007, y bases reguladoras de la concesión de subvenciones públicas destinadas a su financiación.
* Orden de 27 de septiembre de 2016: disposiciones generales que regulan la concesión de subvenciones para la financiación de planes de formación, dirigidos prioritariamente a trabajadores ocupados en la Comunidad de Madrid.
* Orden de 31 de mayo de 2018: disposiciones generales reguladoras de la concesión de subvenciones para la financiación de acciones de Formación Profesional para Empleo en el Ámbito Laboral.
* Orden TMS/368/2019, de 28 de marzo, por la que se desarrolla el Real Decreto 694/2017, de 3 de julio, por el que se desarrolla la Ley 30/2015, de 9 de septiembre, en relación con la oferta formativa de las administraciones competentes y su financiación. Bases reguladoras para la concesión de subvenciones públicas destinadas a su financiación.</t>
  </si>
  <si>
    <t xml:space="preserve">Beneficiarios de la subvención; alumnos; </t>
  </si>
  <si>
    <t>DNI/NIF. Nombre y apellidos, firma, Domicilio. Situación de riesgo de exclusión social. Formación, titulaciones. Puesto de trabajo. Datos bancarios. Otros datos como si es discapacitado.</t>
  </si>
  <si>
    <t xml:space="preserve">Entidades de formación
Intervención Delegada en la Consejería; 
Organos de la AGE encargados de la comunicación/control de la ejecución de los fondos europeos; 
Instituciones de la UE; 
Tribunal y Cámara de Cuentas
</t>
  </si>
  <si>
    <t xml:space="preserve">SGT, Boletines oficiales
Intervención General
Cámara de Cuentas
Asamblea de Madrid
</t>
  </si>
  <si>
    <t>PLANES DE CONTROL</t>
  </si>
  <si>
    <t>*Ley 9/1990, de 8 de noviembre, Reguladora de la Hacienda de la Comunidad de Madrid. 
*Ley 2/1995, de 8 de marzo, de Subvenciones de la Comunidad de Madrid. 
* Decreto 31/2019, de 9 de abril, del Consejo de Gobierno, por el que se regula el régimen de conciertos educativos en la Comunidad de Madrid.
* Decreto 153/2000, de 29 de junio, del Consejo de Gobierno, por el que se establece el régimen de control interno de los servicios transferidos en materia de enseñanza no universitaria.
* Artículo 15.2 del Decreto 149/2000, de 22 de junio, por el que se regula el régimen jurídico de la autonomía de gestión de los centros docentes públicos no universitarios y  Planes Anuales de Auditoría.</t>
  </si>
  <si>
    <t>Planificación, ejecución y seguimiento de actuaciones de control contempladas en los planes anuales de control aprobados por la IGCM</t>
  </si>
  <si>
    <t>Padres, tutores o Representante legal.</t>
  </si>
  <si>
    <t xml:space="preserve">Nombre y apellidos; DNI/CIF/NIF; dirección postal; dirección electrónica; teléfono; firma.
</t>
  </si>
  <si>
    <t>Órganos de control de la Administración del Estado, Autónoma y de la UE; órganos de la Administración Local.</t>
  </si>
  <si>
    <t>CONTROL DE FONDOS EUROPEOS</t>
  </si>
  <si>
    <t>*Ley 9/1990, de 8 de noviembre, Reguladora de la Hacienda de la Comunidad de Madrid.
* Reglamento (UE) n ° 1303/2013 del Parlamento Europeo y del Consejo, de 17 de diciembre de 2013 , por el que se establecen disposiciones comunes relativas al Fondo Europeo de Desarrollo Regional, al Fondo Social Europeo, al Fondo de Cohesión, al Fondo Europeo Agrícola de Desarrollo Rural y al Fondo Europeo Marítimo y de la Pesca (RDC). 
* Reglamento (UE) 2021/241 del Parlamento Europeo y del Consejo de 12 de febrero de 2021 por el que se establece el Mecanismo de Recuperación y Resiliencia.
 * Real Decreto-Ley 36/2020, de 30 de diciembre, por el que se aprueban medidas urgentes para la modernización de la Administración Pública y para la ejecución del Plan de Recuperación, Transformación y Resiliencia.</t>
  </si>
  <si>
    <t>Planificación, ejecución y seguimiento de actuaciones de control de Fondos Comunitarios FSE, FEDER, FEAGA-FEADER, MRR y FEMP.
Auditorías: Sistemas y operaciones.</t>
  </si>
  <si>
    <t>Beneficiarios. Contratistas y subcontratistas.</t>
  </si>
  <si>
    <t>Datos de carácter identificativo; características personales; circunstancias sociales; datos académicos y profesionales; detalles del empleo; información comercial; datos económicos, financieros y de seguros; transacciones de bienes y servicios.</t>
  </si>
  <si>
    <t>Nombre y apellidos; DNI/CIF/NIF; dirección postal; dirección electrónica; teléfono; firma. Fecha de nacimiento. Empleado o desempleado, y cuánto tiempo. Negocios. Número de cuenta única. Impuesto de sociedades. Facturas. Gastos. Pagos.</t>
  </si>
  <si>
    <t xml:space="preserve">Autoridades de la Unión Europea. Órganos de la Administración Pública de la Comunidad de Madrid  y de la Administración General del Estado encargados de la comunicación/ control de la ejecución de los fondos europeos. Asamblea de Madrid, Tribunal y Cámara de Cuentas. Defensor del Pueblo.  </t>
  </si>
  <si>
    <t>Ley 9/2017, de 8 de noviembre, de Contratos del Sector Público
Reglamento (UE) 2021/241 del Parlamento Europeo y del Consejo de 12 de febrero de 2021 por el que se establece el Mecanismo de Recuperación y Resiliencia (caso de financiación por MRR).</t>
  </si>
  <si>
    <t>RGPD 6.1.e) El tratamiento es necesario para el cumplimiento de una misión realizada en interés público o en el ejercicio de poderes públicos conferidos al responsable del tratamiento.</t>
  </si>
  <si>
    <t>RD 592/2014, de 11 de julio, por el que se regulan las prácticas externas de los estudiantes.</t>
  </si>
  <si>
    <t>Gestión y desarrollo de las prácticas académicas universitarias realizadas al amparo de convenios firmados con las universidades.</t>
  </si>
  <si>
    <t>Estudiantes y trabajadores (tutores).</t>
  </si>
  <si>
    <t>Datos de carácter identificativo. Datos académicos y profesionales.</t>
  </si>
  <si>
    <t>D.N.I./N.I.E/Nº pasaporte, Nombre y apellidos, Dirección, Teléfono, Correo electrónico, Informe académico.</t>
  </si>
  <si>
    <t>Periodo determinado.</t>
  </si>
  <si>
    <t>3 años.</t>
  </si>
  <si>
    <t>D.G. DE ECONOMÍA</t>
  </si>
  <si>
    <t>PRACTICAS ACADÉMICAS UNIVERSITARIAS</t>
  </si>
  <si>
    <t>Universidad a la que pertenecen los alumnos en prácticas. Fuerzas y Cuerpos de Seguridad del Estado/Titulares de la función jurisdiccional.</t>
  </si>
  <si>
    <t>Seguridad de los datos personales</t>
  </si>
  <si>
    <t>Responsable del tratamiento</t>
  </si>
  <si>
    <t>Encargado del tratamiento</t>
  </si>
  <si>
    <t>Datos de contacto</t>
  </si>
  <si>
    <t>Delegado de Protección de Datos</t>
  </si>
  <si>
    <t>GESTIÓN DEL CERTIFICADO ELECTRÓNICO DEL EMPLEADO PÚBLICO Y DE LOS CIUDADANOS</t>
  </si>
  <si>
    <t>Realización de las tareas de identificación y registro previas a la emisión de los certificados electrónicos de los empleados públicos y de los ciudadanos, así como la gestión del ciclo de vida de estos.</t>
  </si>
  <si>
    <t>Nombre, apellidos, DNI/NIF/NIE/Pasaporte/Otro documento identificativo, correo electrónico, teléfono, dirección, imagen y voz (en su caso). Puesto o cargo.</t>
  </si>
  <si>
    <t>Las medidas de seguridad implantadas corresponden a las aplicadas de acuerdo al Esquema Nacional de Seguridad vigente.</t>
  </si>
  <si>
    <t>Prestador de servicios de certificación: Camerfirma.</t>
  </si>
  <si>
    <r>
      <t xml:space="preserve">CAMERFIRMA: </t>
    </r>
    <r>
      <rPr>
        <sz val="18"/>
        <color theme="8"/>
        <rFont val="Arial"/>
        <family val="2"/>
      </rPr>
      <t>dpd@camerfirma.com</t>
    </r>
    <r>
      <rPr>
        <sz val="18"/>
        <rFont val="Arial"/>
        <family val="2"/>
      </rPr>
      <t xml:space="preserve">
CONSEJERÍA DE ECONOMÍA, HACIENDA Y EMPLEO: </t>
    </r>
    <r>
      <rPr>
        <sz val="18"/>
        <color theme="8"/>
        <rFont val="Arial"/>
        <family val="2"/>
      </rPr>
      <t xml:space="preserve">protecciondatos.ehe@madrid.org </t>
    </r>
  </si>
  <si>
    <t>Las medidas de seguridad implantadas corresponden a las aplicadas de acuerdo al Esquema Nacional de Seguridad vigente</t>
  </si>
  <si>
    <t xml:space="preserve">Art 34 Ley Orgánica 3/1983, de 25 de febrero, de Estatuto de Autonomía de la Comunidad de Madrid; Art. 3 y 4 Ley 40/2015, de 1 de octubre, de Régimen Jurídico del Sector Público; Art 41 Ley 1/1983, de 13 de diciembre, del Gobierno y Administración de la Comunidad de Madrid; y Ley 1/1986, de 10 de Abril, de la Función Pública de la Comunidad de Madrid. </t>
  </si>
  <si>
    <t>Datos especialmente protegidos, Datos de carácter identificativo, Características personales, Datos académicos y profesionales, Detalles del empleo.</t>
  </si>
  <si>
    <t>Grado de discapacidad, Datos de violencia de género y malos tratos, y relativos a condenas y delitos penales.
Nombre y apellidos, DNI/NIF/Documento identificativo, dirección postal, dirección electrónica, teléfono, firma, firma electrónica. Sexo, Nacionalidad, fecha de nacimiento.
Número de registro de personal, afiliación sindical, puestos de trabajo. Cuerpo/Escala al que pertenece, antigüedad.
Titulaciones.</t>
  </si>
  <si>
    <t>SUBVENCIONES - PROGRAMA ITINERARIOS DE INSERCIÓN EN COLABORACIÓN CON ENTIDADES SIN ÁNIMO DE LUCRO</t>
  </si>
  <si>
    <t>Ley de Empleo (RD Legislativo 3/2015, de 23 de octubre)  Ley 38/2003, de 17 de noviembre, general de subvenciones.
Ley 2/1995, de 8 de marzo, de Subveniones de la Comunidad de Madrid.
Reglamento (UE) nº 1303/2013 del Parlamento Europeo y del Consejo, de 17 de diciembre de 2013.
Reglamento (UE) nº 1304/2013 del Parlamento Europeo y del Consejo, de 17 de diciembre de 2013.
Reglamento (UE) 2021/1060 del Parlamento Europeo y del Consejo, de 24 de junio de 2021.
Reglamento (UE) 2021/1057, del Parlamento Europeo y del Consejo, de 24 de junio de 2021.
Real Decreto-ley 36/2020, de 30 de diciembre, por el que se aprueban medidas urgentes para la modernización de las Administraciones Públicas y para la ejecución del PRTR, en los términos previstos en su artículo 2.2.
Real Decreto Legislativo 3/2015, de 23 de octubre, refunde Ley de Empleo.
Ley 44/2007, de 13 de diciembre, para la regulación del régimen de las empresas de inserción.</t>
  </si>
  <si>
    <t>Personas físicas representantes  y/o empleadas en las entidades beneficiarias.
Personas destinatarias de las actuaciones desarrolladas por las entidades.</t>
  </si>
  <si>
    <t>Órganos de la  Comunidad de Madrid y del Estado encargados de la comunicación/ control de la ejecución de los fondos europeos. 
Órganos de control de la Unión Europea</t>
  </si>
  <si>
    <t>SUBVENCIONES - PROGRAMA AYUDAS EMPRESAS DE INSERCIÓN</t>
  </si>
  <si>
    <t>Ley de Empleo (RD Legislativo 3/2015, de 23 de octubre) 
Ley 38/2003, de 17 de noviembre, general de subvenciones.
Ley 2/1995, de 8 de marzo, de Subveniones de la Comunidad de Madrid.
Real Decreto-ley 36/2020, de 30 de diciembre, por el que se aprueban medidas urgentes para la modernización de las Administraciones Públicas y para la ejecución del PRTR.
Reglamento (UE) nº 1303/2013 del Parlamento Europeo y del Consejo, de 17 de diciembre de 2013, 
Real Decreto Legislativo 3/2015, de 23 de octubre, refunde Ley de Empleo.
Ley 44/2007, de 13 de diciembre, para la regulación del régimen de las empresas de inserción.</t>
  </si>
  <si>
    <t>Subvenciones para la realización de itinerarios de inserción para la personas en situación o riesgo de exclusión social.</t>
  </si>
  <si>
    <t>Subvenciones para la integración laboral de personas en situación de exclusión social mediante ayudas a las empresas de inserción y sus entidades promotoras.</t>
  </si>
  <si>
    <t>Real Decreto Legislativo 5/2015, de 30 de octubre, por el que se aprueba el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t>
  </si>
  <si>
    <t xml:space="preserve">RD Legislativo 5/2015, de 30 de octubre,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
</t>
  </si>
  <si>
    <t>ACTIVIDADES FORMATIVAS DE LA INVERSION C23.I5 "GOBERNANZA E IMPULSO A LAS POLÍTICAS DE APOYO A LA ACTIVACIÓN PARA EL EMPLEO" (FONDOS MRR)</t>
  </si>
  <si>
    <t>Art. 14 RD Legislativo 5/2015, de 30 de octubre, texto refundido de la Ley del Estatuto Básico del Empleado Público.
Art. 1 y 6.6 Ley 30/2015, de 9 de septiembre, Sistema de Formación Profesional para el Empleo en el ámbito laboral.</t>
  </si>
  <si>
    <t>Gestión de los cursos de formación para empleados públicos y obtención de datos personales (identificativos, sexo, edad, ...) que permitan la evaluación de las actividades formativas correspondientes a la Inversión C23.I5 "Gobernanza e impulso a las políticas de apoyo a la activación para el empleo" del Plan de Recuperación, Transformación y Resiliencia, financiado por la Unión Europea a través de los fondos Next Generation EU.</t>
  </si>
  <si>
    <t xml:space="preserve">Empleados públicos.
Profesores.
</t>
  </si>
  <si>
    <t>Datos de carácter identificativo, Datos académicos y profesionales.</t>
  </si>
  <si>
    <t xml:space="preserve">Alumnos: Nombre y apellidos,NIF, sexo, edad, teléfono , e_mail, categoria laboral, cursos realizados.
</t>
  </si>
  <si>
    <t xml:space="preserve">Órganos de la  Comunidad de Madrid y del Estado encargados de la comunicación/ control de la ejecución de los fondos europeos. 
Órganos de Control de la Unión Europea. </t>
  </si>
  <si>
    <t>VIDEOVIGILANCIA</t>
  </si>
  <si>
    <t xml:space="preserve">CONTROL DE ACCESOS </t>
  </si>
  <si>
    <t>Captación y grabación de imágenes para el control, la seguridad y protección de las personas, así como para la protección interior y exterior de los edificios gestionados por la Secretaría General Técnica.</t>
  </si>
  <si>
    <t>Recogida y archivo temporal de datos personales para control y seguridad de las personas y dependencias  de los edificios gestionados por la Secretaría General Técnica.</t>
  </si>
  <si>
    <t>SUBVENCIONES COSTE SALARIAL PERSONAS CON DISCAPACIDAD EN CENTROS ESPECIALES DE EMPLEO. D009</t>
  </si>
  <si>
    <t>Real Decreto Lgislativo 1/2013, de 29 de noviembre, por el que se apruaba el texto refundidode la Ley General de derechos de las personas con discapacidad y de su inclusión social.
Ley 38/2003, de 17 de noviembre, general de subvenciones.
Ley 2/1995, de 8 de marzo, de Subvenciones de la Comunidad de Madrid.
Real Decreto 818/2021, de 28 de septiembre  por el que se regulan los programas comunes de activación para el empleo del Sistema Nacional de Empleo.</t>
  </si>
  <si>
    <t xml:space="preserve">Gestión del programa de coste salarial para el fomento de la integración laboral de personas con discapacidad en Centros Especiales de Empleo. </t>
  </si>
  <si>
    <t xml:space="preserve">CREDENCIALES DE SERVICIOS REALIZADOS DE DIETAS Y LOCOMOCIONES POR LOS FUNCIONARIOS DE LA DIRECCIÓN GENERAL. </t>
  </si>
  <si>
    <t>GESTIÓN DE EXPEDIENTES SANCIONADORES EN LA DIRECCIÓN GENERAL. PROCEDIMIENTO ADMINISTRATIVO. GESTIÓN SANCIONADORA.</t>
  </si>
  <si>
    <t xml:space="preserve">Ley 30/2015 por la que se regula el Sistema de Formación Profesional para el Empleo Y Real Decreto 1224/2009, de 17 de julio, de reconocimiento de las 
competencias profesionales adquiridas por experiencia laboral.
Reglamento (UE) 2021/241 del Parlamento Europeo y del Consejo de 12 de febrero de 2021, por el que se establece el Mecanismo de Recuperación y Resiliencia. </t>
  </si>
  <si>
    <t xml:space="preserve">RECEX:RECONOCER LA EXPERIENCIA LABORAL
la Intervención General, otros órganos de control de la CM, del Estado y de la Unión Europea </t>
  </si>
  <si>
    <t xml:space="preserve">Registro de certificados de profesionalidad y acreditaciones parciales acumulables. Tramitación de solicitudes de certificaciones y emisión de las mismas.
</t>
  </si>
  <si>
    <t>Alumnos que hayan superado las acciones formativas conducentes a la obtención de certificados de profesionalidad y acreditaciones parciales acumulables y participantes de procedimientos de reconocimiento de la experiencia laboral.</t>
  </si>
  <si>
    <t>Boletín Oficial del Estado (BOE) -Registro Estatal de Formación ProfesionaL</t>
  </si>
  <si>
    <t>PEAC</t>
  </si>
  <si>
    <t xml:space="preserve">Ley Orgánica 3/2022, de 31 de marzo, de ordenación e integración de la Formación Profesional.
Real Decreto 1224/2009, de 17 de julio, de reconocimiento de las competencias profesionales adquiridas por experiencia laboral 
Reglamento (UE) 2021/241 del Parlamento Europeo y del Consejo de 12 de febrero de 2021, por el que se establece el Mecanismo de Recuperación y Resiliencia. </t>
  </si>
  <si>
    <t>Evaluación y acreditación de las competencias profesionales adquiridas a través de la experiencia laboral y/o de vías no formales de formación (Plan de Recuperación, Transformación y Resiliencia).</t>
  </si>
  <si>
    <t xml:space="preserve">Registro Estatal de Acreditaciones de Competencias Profesionales adquiridas por experiencia laboral o vías no formales e informales, Boletines oficiales. Intervención General. Otros órganos de control de la CM (cámara de cuentas), del Estado y de la Unión Europea. </t>
  </si>
  <si>
    <t>INSCRIPCIÓN DE PERSONAS EN LAS JORNADAS REALIZADAS POR LA DIRECCIÓN GENERAL</t>
  </si>
  <si>
    <t>Solicitantes de de las acreditaciones de competencias profesionales adquiridas a través de la experiencia laboral y/o de vías no formales de formación</t>
  </si>
  <si>
    <t>LINEAS Y AYUDAS COMERCIO Y CONSUMO EN EL MARCO DEL PLAN  DE RECUPERACIÓN, TRANSFORMACIÓN Y RESILIENCIA (PRTR)</t>
  </si>
  <si>
    <t>Ley 2/1995, de 8 de marzo, de Subvenciones de la CM. y por el  Acuerdo del Consejo de Ministros 27 de abril 2021 por el que se aprueba el Plan de Recuperación, Transformación y Resiliencia (PRTR) mandato de Reglamento Europeo (UE) 2021/241 del Parlamento Europeo y del Consejo de 12 de febrero de 2021</t>
  </si>
  <si>
    <t xml:space="preserve">Subvenciones y ayudas convocadas por la Dirección General con competencias en comercio a PYMES, empresarios individuales del sector de comercio con la consideración de PYMES, asociaciones sin ánimo de lucro, asociaciones comerciales, federaciones y confederaciones.
</t>
  </si>
  <si>
    <t>Empresarios y profesionales de la Comunidad de Madrid que opten a las ayudas y subvenciones.</t>
  </si>
  <si>
    <t>Datos identificativos: nombre y apellidos, NIF/ Documento identificativo, dirección postal, dirección electrónica, firma. Información comercial: actividades y negocios, licencias comerciales. Datos económicos, financieros y de seguros: datos bancarios.</t>
  </si>
  <si>
    <t>Órganos de control autonómicos, estatales y de la Unión Europea.</t>
  </si>
  <si>
    <t>Las medidas de seguridad implantadas corresponde a las aplicadas de acuerdo al Anexo II (Medidas de seguridad) del Real Decreto 3/2010, de 8 de enero, por el que se regula el Esquema Nacional de Seguridad en el ámbito de la Administración Electrónica.</t>
  </si>
  <si>
    <t>Subvenciones y ayudas convocadas por la Dirección General con competencias en comercio a PYMES, asociaciones comerciales, de artesanos y promoción ferial, comercial y artesanal.</t>
  </si>
  <si>
    <t xml:space="preserve">SUBVENCIONES - PROGRAMA DE FOMENTO DEL EMPLEO JUVENIL CON LAS CORPORACIONES LOCALES </t>
  </si>
  <si>
    <t xml:space="preserve">Ley de Empleo (RD Legislativo 3/2015, de 23 de octubre)
 Ley 38/2003, de 17 de noviembre, general de subvenciones.
Ley 2/1995, de 8 de marzo, de Subveniones de la Comunidad de Madrid.
</t>
  </si>
  <si>
    <t xml:space="preserve">Subvenciones para la realización del Programa de Fomento del Empleo Juvenil con las Corporaciones Locales. (EJE REACT-PO FSE)
</t>
  </si>
  <si>
    <t>Jovenes menores de 30 años residentes en la Comunidad de Madrid</t>
  </si>
  <si>
    <t>Dirección General de Presupuestos, Intervención General del Estado o de la Comunidad de Madrid, Tribunal de Cuentas,  Cámara de Cuentas de Madrid, y cualesquiera  otros órganos de control nacionales o comunitarios</t>
  </si>
  <si>
    <t>NO</t>
  </si>
  <si>
    <t>Período Indeterminado</t>
  </si>
  <si>
    <r>
      <t xml:space="preserve">nombre y apellidos, </t>
    </r>
    <r>
      <rPr>
        <sz val="16"/>
        <rFont val="Arial"/>
        <family val="2"/>
      </rPr>
      <t>NIF/ Do</t>
    </r>
    <r>
      <rPr>
        <sz val="16"/>
        <color theme="1"/>
        <rFont val="Arial"/>
        <family val="2"/>
      </rPr>
      <t>cumento identificativo, firma, teléfono, email; titulaciones, formación, experiencia profesional; historial del trabajador; datos económicos de nómina, préstamos, ingresos, rentas, inversiones, bienes patrimoniales, planes de pensiones, jubilación, subsidios, beneficios.</t>
    </r>
  </si>
  <si>
    <t>Ley 38/2003, de 17 de noviembre, General de Subvenciones.
Ley 2/1995, de 8 de marzo, de subvenciones de la Comunidad de Madrid
Convenio subvención para el desarrollo del Programa de Técnicos en Comercio Exterior para la industria de la Comunidad de Madrid</t>
  </si>
  <si>
    <t xml:space="preserve">Supervisión de la ejecución de la subvención y de la gestión del programa en el marco del grupo de trabajo y de la Comisión de Seguimiento del convenio.
</t>
  </si>
  <si>
    <t>-Técnicos de Comercio Exterior: Datos de carácter identificativo.  Detalles del empleo. Datos académicos y profesionales. 
-Personal de Cámara: Datos de carácter identificativo.  Detalles del empleo. Datos económicos, financieros y de seguros.</t>
  </si>
  <si>
    <t xml:space="preserve">-Técnicos de comercio exterior:Nombre, apellidos, mail , teléfono, DNI, fecha de nacimiento; CV, formación universitaria, experiencia laboral, nivel de idioma y foto. Notas de los éxamenes que se realicen durante el curso. Gastos en estancia, incluido salario. 
-Personal de Cámara: Nombre, apellidos, cargo o nivel en la empresa, salario y otros conceptos asimilables, funciones
</t>
  </si>
  <si>
    <t xml:space="preserve">Intervención delegada. Cámara de Cuentas .
</t>
  </si>
  <si>
    <t>CONVENIO SUBVENCIÓN PROGRAMA TÉCNICOS DE COMERCIO EXTERIOR CON LA CÁMARA DE COMERCIO DE MADRID</t>
  </si>
  <si>
    <t xml:space="preserve">SUBVENCIONES - NUEVOS PROYECTOS TERRITORIALES PARA EL REEQUILIBRIO Y LA EQUIDAD - COLECTIVOS VULNERABLES, DEL PLAN DE RECUPERACIÓN, TRANSFORMACIÓN Y RESILIENCIA FINANCIADO POR LA UNIÓN EUROPEA – NEXT GENERATION EU </t>
  </si>
  <si>
    <t xml:space="preserve">Ley de Empleo (RD Legislativo 3/2015, de 23 de octubre.
Ley 38/2003, de 17 de noviembre, general de subvenciones.
Ley 2/1995, de 8 de marzo, de Subveniones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Orden ESS/381/2018, de 10 de abril, por la que se aprueba la Guía técnica de referencia para el desarrollo de los protocolos de la Cartera Común de Servicios del Sistema Nacional de Empleo.
Orden HFP/1030/2021, de 29 de septiembre, por la que se configura el sistema de gestión del Plan de Recuperación, Transformación y Resiliencia.
</t>
  </si>
  <si>
    <t xml:space="preserve">Subvenciones para el desarrollo de proyectos integrados de inserción laboral, a través de itinerarios individualizados y personalizados, que deberán dirigirse a los colectivos vulnerables financiado por el Mecanismo de Recuperación y Resiliencia en el marco de la Inversíon 4 del componente 23 "Nuevos Proyectos Territoriales para el Equilibrio y la Equidad - Nuevos Colectivos Vulnerables", del Plan de Recuperación, Transformación y Resiliencia </t>
  </si>
  <si>
    <t>Colectivos vulnerables: desempleados de larga duración</t>
  </si>
  <si>
    <t>Datos de carácter identificativo;
Datos académicos y profesionales; Detalles del empleo
Datos económicos, financieros y de seguro</t>
  </si>
  <si>
    <t>Nombre y apellidos, NIF/ Documento identificativo, firma, teléfono, email; titulaciones, formación, experiencia profesional; historial del trabajador; datos económicos de nómina, préstamos, ingresos, rentas, inversiones, bienes patrimoniales, planes de pensiones, jubilación, subsidios, beneficios.</t>
  </si>
  <si>
    <t>Servicio Público de Empleo Estatal. Dirección General de Presupuestos, Intervención General del Estado o de la Comunidad de Madrid, Tribunal de Cuentas,  Cámara de Cuentas de Madrid, y cualesquiera  otros órganos de control nacionales o comunitarios</t>
  </si>
  <si>
    <t>LO 3/1983, de 25 de febrero, de Estatuto de Autonomía de la CM. 
Ley 40/2015, de 1 de octubre, de Régimen jurídico del Sector Público.
Convenio de Colaboración entre la Comunidad de Madrid y la Cámara Oficial de Comercio, Industria y Servicios de Madrid para el Fomento de la internacionalización de las empresas madrileñas y para incrementar la actividad exportadora de la Comunidad de Madrid a través de la Oficina Ventanilla Única de Internacionalización</t>
  </si>
  <si>
    <t>Supervisión de la ejecución del Convenio con la Cámara Oficial de Comercio, Industria y Servicios de Madrid para el Fomento de la internacionalización de las empresas madrileñas y para incrementar la actividad exportadora de la Comunidad de Madrid a través de la Oficina Ventanilla Única de Internacionalización.</t>
  </si>
  <si>
    <t xml:space="preserve">Empleados de la Camara: asignados a la VUI y personal de apoyo.
</t>
  </si>
  <si>
    <r>
      <t xml:space="preserve">Datos de carácter identificativo.
Detalles del empleo.
</t>
    </r>
    <r>
      <rPr>
        <sz val="16"/>
        <rFont val="Calibri"/>
        <family val="2"/>
        <scheme val="minor"/>
      </rPr>
      <t>Datos académicos y profesionales</t>
    </r>
  </si>
  <si>
    <r>
      <t xml:space="preserve">Nombre y apellidos, DNI, teléfono y  correo electrónico.
Salario y otros conceptos; cargo y funciones
</t>
    </r>
    <r>
      <rPr>
        <sz val="16"/>
        <rFont val="Calibri"/>
        <family val="2"/>
        <scheme val="minor"/>
      </rPr>
      <t xml:space="preserve">Formación
</t>
    </r>
  </si>
  <si>
    <r>
      <rPr>
        <sz val="16"/>
        <rFont val="Calibri"/>
        <family val="2"/>
        <scheme val="minor"/>
      </rPr>
      <t xml:space="preserve">Órganos de control interno (Intervención) y externo (Tribunal y Cámara de Cuentas) </t>
    </r>
  </si>
  <si>
    <t xml:space="preserve">ACREDITACIÓN DE ARBITROS ANTE LA JUNTA ARBITRAL DE CONSUMO DE LA COMUNIDAD DE MADRID. 
</t>
  </si>
  <si>
    <t xml:space="preserve">Ley Orgánica 3/1983, de 25 de febrero, de Estatuto de Autonomía de la Comunidad de Madrid.
Ley 39/2015, de 1 de octubre, del Procedimiento Administrativo Común de las Administraciones Públicas.
</t>
  </si>
  <si>
    <t>Acreditación como árbitros de la personas que, a propuesta de diferentes entidades, actuarán como tales en los procedimientos que se sutancien ante la Junta Arbitral de Consumo de la Comunidad de Madrid</t>
  </si>
  <si>
    <t xml:space="preserve">Ciudadanos, </t>
  </si>
  <si>
    <t xml:space="preserve">Datos de carácter identificativo
Datos académicos y profesionales
</t>
  </si>
  <si>
    <t>Datos de carácter identificativo: Nombre y apellidos, DNI/Documento identificativo, número de movil, dirección física y electrónica.
Datos académicos y profesionales: Titulación en Derecho (en su caso).</t>
  </si>
  <si>
    <t>Los datos se mantendrán durante el tiempo que sea necesario para cumplir con la finalidad para la que se recabaron y para determinar las posibles responsabilidades que se pudieran derivar de dicha finalidad y
del tratamiento de los datos.</t>
  </si>
  <si>
    <t>ORGANO DE GESTION SIN PERSONALIDAD JURÍDICA INSTITUTO REGIONAL DE ARBITRAJE DE CONSUMO</t>
  </si>
  <si>
    <t xml:space="preserve"> Jueces y Tribunales, Fuerzas y Cuerpos de Seguridad y Defensor del Pueblo en el ejercicio de sus respectivas competencias. Organismos Estatales con competencia en mareria de arbitraje de consumo.</t>
  </si>
  <si>
    <t xml:space="preserve">Ley 25/1964, de 29 de abril, Sobre Energía Nuclear.  LO 3/1983, de 25 de febrero, de Estatuto de Autonomía de la CM. Real Decreto 1836/1999, de 3 de diciembre, por el que se aprueba el Reglamento sobre instalaciones nucleares y radiactivas
</t>
  </si>
  <si>
    <t>GESTIÓN DE EXPEDIENTES RELACIONADOS CON INSTALACIONES RADIACTIVAS DE 2ª Y 3ª CATEGORÍA (autorización de instalaciones nuevas, modificación y clausura y presentación de informes anuales)</t>
  </si>
  <si>
    <t>Ciudadanos, Otros (personas de contacto, etc. (especificar)): TITULARES INSTALACIONES RADIACTIVAS.</t>
  </si>
  <si>
    <t>LAS MEDIDAS DE SEGURIDAD IMPLANTADAS CORRESPONDE A LAS APLICADAS DE ACUERDO AL ANEXO II (MEDIDAS DE SEGURIDAD) DEL REAL DECRETO 3/2010, DE 8 DE ENERO.</t>
  </si>
  <si>
    <t>Ciudadanos, Otros (personas de contacto de entidads privadas).</t>
  </si>
  <si>
    <t>GESTIÓN DE EXPEDIENTES DE DEVOLUCIÓN DE TASAS Y CUSTODIA Y DEVOLUCIÓN DE AVALES DE LA DIRECCIÓN GENERAL</t>
  </si>
  <si>
    <t xml:space="preserve">Real Decreto Legislativo 5/2015, de 30 de octubre, por el que se aprueba el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
</t>
  </si>
  <si>
    <t>POLÍGONOS</t>
  </si>
  <si>
    <t>Atender las solicitudes de la línea de ayudas para la modernización y rehabilitación de las áreas industiales de la Comunidad de Madrid</t>
  </si>
  <si>
    <t>Otros: representantes de personas jurídicas de la Comunidad de Madrid que solicitan las ayudas.</t>
  </si>
  <si>
    <t>RURAL</t>
  </si>
  <si>
    <t>SISTEMAS DE GESTIÓN</t>
  </si>
  <si>
    <t>Atender las solicitudes de la línea de ayudas para incentivar la implantación de sistemas voluntarios de gestión en PYMES de la Comunidad de Madrid</t>
  </si>
  <si>
    <t>COVID</t>
  </si>
  <si>
    <t>Atender las solicitudes de la línea de ayudas a las empresas industriales de la Comunidad de Madrid en relación con el COVID-19 y otros agentes y elementos nocivos para la salud.</t>
  </si>
  <si>
    <t>ÁREAS INDUSTRIALES</t>
  </si>
  <si>
    <t>Atender las solicitudes de la línea de ayudas para la mejora de las áreas industriales de la Comunidad de Madrid.</t>
  </si>
  <si>
    <t>DIGITALIZACIÓN</t>
  </si>
  <si>
    <t>Atender las solicitudes de la línea de ayudas destinadas a proyectos de digitalización de la pyme madrileña, cofinanciadas por el Fondo Europeo de Desarrollo Regional (FEDER), en el marco del Programa Operativo de la Comunidad de Madrid 2021-2027.</t>
  </si>
  <si>
    <t>CENTRO DE ORIENTACIÓN, EMPRENDIMIENTO, ACOMPAÑAMIENTO E INNOVACIÓN PARA EL EMPLEO (COE).
CREACIÓN Y PROGRAMA DE TRABAJO</t>
  </si>
  <si>
    <t xml:space="preserve">Ley de Empleo (Real Decreto Legislativo 3/2015, de 23 de octubre), artículo 38.
Real Decreto 818/2021, de 28 de septiembre, por el que se regulan los programas comunes de activación para el empleo del Sistema Nacional de Empleo (Artículo 88. Orientación, emprendimiento e innovación para el empleo).
Reglamento (UE) 2021/241 del Parlamento Europeo y del Consejo de 12 de febrero de 2021 por el que se establece el Mecanismo de Recuperación y Resiliencia. 
Real Decreto-ley 36/2020, de 30 de diciembre. 
Orden HFP/1030/2021, de 29 de septiembre. 
Orden HFP/1031/2021, de 29 de septiembre. </t>
  </si>
  <si>
    <t xml:space="preserve">Tratamiento de los datos necesarios para realizar informes que sean requeridos en el MRR.
</t>
  </si>
  <si>
    <t>Empleados públicos.
Ciudadanos
Otros: Licitadores, contratistas y subcontratistas. Empleados de empresas adjudicatarias</t>
  </si>
  <si>
    <t xml:space="preserve">Datos de carácter identificativo: D.N.I./N.I.F.; Nombre y apellidos; Razón Social; Dirección Postal; Dirección Electrónica; Teléfono; Firma Electrónica.
Características personales: Sexo; fecha de nacimiento.
Detalles del empleo: Tipo de Contrato; Fecha Alta Contrato; Categoría; Puesto de Trabajo; Jornada de Trabajo; Nº Afiliación a Seguridad Social; localidad Centro de Trabajo; Fecha alta oficina empleo; Provincia Oficina Empleo; Situación Laboral.
Datos académicos y profesionales: Titulaciones; Formación; Experiencia.
</t>
  </si>
  <si>
    <t>Otros órganos de la Comunidad de Madrid, Estado y UE</t>
  </si>
  <si>
    <r>
      <rPr>
        <sz val="16"/>
        <color theme="1"/>
        <rFont val="Calibri"/>
        <family val="2"/>
        <scheme val="minor"/>
      </rPr>
      <t>Datos de carácter identificativo
Características personales</t>
    </r>
    <r>
      <rPr>
        <strike/>
        <sz val="16"/>
        <color theme="1"/>
        <rFont val="Calibri"/>
        <family val="2"/>
        <scheme val="minor"/>
      </rPr>
      <t xml:space="preserve">
</t>
    </r>
    <r>
      <rPr>
        <sz val="16"/>
        <color theme="1"/>
        <rFont val="Calibri"/>
        <family val="2"/>
        <scheme val="minor"/>
      </rPr>
      <t xml:space="preserve">Detalles del empleo 
Datos académicos y profesionales
</t>
    </r>
    <r>
      <rPr>
        <strike/>
        <sz val="16"/>
        <color theme="1"/>
        <rFont val="Calibri"/>
        <family val="2"/>
        <scheme val="minor"/>
      </rPr>
      <t xml:space="preserve">
</t>
    </r>
  </si>
  <si>
    <t xml:space="preserve">Ley Orgánica 5/2022, de 31 de marzo, de ordenación e integración de la Formación Profesional.
Real Decreto 34/2008, de 18 de enero, por el que se regulan los certificados de profesionalidad. Real Decreto 1224/2009, de 17 de julio, de reconocimiento de las competencias profesionales adquiridas por experiencia laboral </t>
  </si>
  <si>
    <t xml:space="preserve">GESTIÓN DEL REGISTRO DE:
1-TALLERES DE REPARACIÓN DE VEHÍCULOS AUTOMÓVILES
2-ESTABLECIMIENTOS INDUSTRIALES EN LA DIVISIÓN A DEL REGISTRO INTEGRADO INDUSTRIAL
3-ENTIDADES O AGENTES EN LA DIVISIÓN C DEL REGISTRO INTEGRADO INDUSTRIAL.
</t>
  </si>
  <si>
    <t>REGISTRO DE ORDENES</t>
  </si>
  <si>
    <t>Registro de órdenes emtidas por la Consejería para el control interno</t>
  </si>
  <si>
    <t>Datos de carácter identificativo.
Datos académicos y profesionales.
Datos de empleo
Datos económicos, financieros y de seguros</t>
  </si>
  <si>
    <t xml:space="preserve">Nombre y apellidos; cursos, titulaciones; Puesto de trabajo; Categoría; impuestos; </t>
  </si>
  <si>
    <t>Plazo indeterminado</t>
  </si>
  <si>
    <t xml:space="preserve">CONSEJERÍA DE ECONOMÍA,, HACIENDA Y EMPLEO </t>
  </si>
  <si>
    <t>Datos de los representantes de las empresas beneficiarias de las subvenciones y datos de alumnos que han asistido a algún curso de formación ocupacional gestionados mediante subvenciones convocadas por la Dirección General de Formación de la CM.</t>
  </si>
  <si>
    <t>Representantes de empresas. Alumnos.</t>
  </si>
  <si>
    <t>DNI/NIF. Situación de riesgo de exclusión social. Formación, titulaciones. Puesto de trabajo. Datos bancarios. Datos sobre discapacidad.</t>
  </si>
  <si>
    <t>Entidades de formación; órganos de control de la Comunidad de Madrid del Estado y de la Unión Europea.</t>
  </si>
  <si>
    <t>AYUDA A LA CONCILIACION</t>
  </si>
  <si>
    <t xml:space="preserve">Ley 30/2015 por la que se regula el Sistema de Formación Profesional para el Empleo. Real Decreto 694/2017, de 3 de julio, por el que se desarrolla la Ley 30/2015.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ubvenciones públicas destinadas a su financiación. </t>
  </si>
  <si>
    <t>Gestión de la ayuda a la conciliación para trabajadores desempleados que participen en acciones de formación.</t>
  </si>
  <si>
    <t>Alumnos posibles beneficiarios de la Ayuda.</t>
  </si>
  <si>
    <t xml:space="preserve"> Datos de carácter identificativo. Características personales. Datos de empleo. Datos económicos.</t>
  </si>
  <si>
    <t>Datos de carácter identificativo: Nombre y apellidos, DNI/ NIE, dirección postal, email, teléfono.
Datos de características personales: Fecha de nacimiento, sexo, hijos, edad de los hijos, familiares con situación de dependencia.
Datos de Empleo: Ocupado, desempleado.
Datos Económicos: Ingresos mesuales,  numero de cuenta bancaria.</t>
  </si>
  <si>
    <t>Intervención General. Cámara de Cuentas. Base Nacional de Subvenciones. Otros órganos competentes.</t>
  </si>
  <si>
    <t>no</t>
  </si>
  <si>
    <t>Datos de carácter identificativo;
Características personales; 
Detalles del empleo;
Datos académicos y profesionales;</t>
  </si>
  <si>
    <t xml:space="preserve">DNI, apellidos y nombre,  correo-e;
Sexo;
Cuerpo/escala-categoría laboral , centro puesto de trabajo, dirección, teléfono, fax
Titulación.
</t>
  </si>
  <si>
    <t>AUDITORÍAS, INSPECCIONES DE SERVICIOS E INVESTIGACIONES POR ÓRDENES DE ÓRGANOS COMPETENTES</t>
  </si>
  <si>
    <t>Realización de auditorías e inspecciones de servicios en relación a centros, dependencias y unidades prestadores de servicios públicos dependientes de la Administración de la Comunidad de Madrid, sin perjuicio de las competencias de las respectivas inspecciones en los ámbitos educativo, sanitario y de justicia, así como de investigaciones originadas por órdenes de órganos competentes.</t>
  </si>
  <si>
    <t>Consejerías y Organismos de la Administración de la Comunidad de Madrid; Empleados públicos o personas relacionadas laboral o profesionalmente con la Administración.</t>
  </si>
  <si>
    <t>CANAL DEL INFORMANTE. INSPECCIÓN DE SERVICIOS.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</si>
  <si>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</si>
  <si>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Tramitación de las informaciones recibidas a través del Canal del Informante y traslado, en su caso, a otros órganos de la Comunidad de Madrid para la tramitación del procedimiento que corresponda o a los órganos jurisdiccionales cuando proceda.</t>
  </si>
  <si>
    <t>Informante (personas que sean o hayan sido empleados públicos de la Administración de la Comunidad de Madrid y personas que estén o hayan estado en contacto con ella por motivo de su actividad laboral). Afectados por las informaciones sobre posibles infracciones en el ámbito de la Administración de la Comunidad de Madrid.</t>
  </si>
  <si>
    <t>Datos de carácter identificativo. 
Datos especialmente protegidos.
Características personales.
Datos académicos y profesionales.
Detalles del empleo.</t>
  </si>
  <si>
    <t>Nombre, apellidos, correo electrónico. Cualquier otro que proporcione el interesado en su información y los que sean necesarios en el curso de la investigación.</t>
  </si>
  <si>
    <t xml:space="preserve">Otros órganos de la Administración Pública. Juzgados y Tribunales. Defensor del Pueblo, Fuerzas y Cuerpos de Seguridad. </t>
  </si>
  <si>
    <t xml:space="preserve">Tiempo imprescindible para decidir sobre la procedencia de iniciar una investigación sobre los hechos denunciados. En todo caso, transcurridos tres meses desde la introducción de los datos, deberá procederse a su supresión del sistema de denuncias, salvo que sea necesario dejar evidencia del funcionamiento del sistema de información. </t>
  </si>
  <si>
    <t>CANAL DEL INFORMANTE. COMISION ANTIFRAUDE PARA EL MECANISMO DE RECUPERACIÓN  Y RESILIENCIA</t>
  </si>
  <si>
    <t>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</si>
  <si>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Tramitación por la Comisión Anti Fraude (CAF) de las informaciones recibidas a través del Canal del Informante, relacionadas con el Mecanismo de Recuperación y Resiliencia; derivación, en su caso, a la otros órganos de la Comunidad de Madrid implicados en la adopción de medidas disciplinarias y/o tramitación de procedimientos judiciales que en su caso procedan.</t>
  </si>
  <si>
    <t>Tiempo imprescindible para decidir sobre la procedencia de iniciar una investigación sobre los hechos denunciados. En todo caso, transcurridos tres meses desde la introducción de los datos, deberá procederse a su supresión del sistema de denuncias.</t>
  </si>
  <si>
    <r>
      <t>Nombre, apellidos, correo electrónico.</t>
    </r>
    <r>
      <rPr>
        <sz val="16"/>
        <color rgb="FFFF0000"/>
        <rFont val="Arial"/>
        <family val="2"/>
      </rPr>
      <t xml:space="preserve"> </t>
    </r>
    <r>
      <rPr>
        <sz val="16"/>
        <rFont val="Arial"/>
        <family val="2"/>
      </rPr>
      <t>Cualquier otro que proporcione el interesado en su información y los que sean necesarios en el curso de la investigación.</t>
    </r>
  </si>
  <si>
    <t>GESTIÓN DEL CATÁLOGO DE ESPECIALIDADES FORMATIVAS</t>
  </si>
  <si>
    <t>Ley 30/2015, de 9 de septiembre, por la que se regula el Sistema de Formación Profesional para el empleo en el ámbito laboral. 
Real Decreto 694/2017, de 3 de julio, por el que se desarrolla la Ley 30/2015. 
Orden TMS/283/2019, de 12 de marzo, por la que se regula el Catálogo de Especialidades Formativas en el marco del sistema de formación profesional para el empleo en el ámbito laboral.</t>
  </si>
  <si>
    <t xml:space="preserve">Datos de personas físicas con interés legítimo o de representantes de entes o empresas que realicen propuestas de creación, modificación, reactivación o baja de una especialidad formativa a incluir en el Catálogo de Especialidades Formativas de Formación Profesional para el empleo promovidas en la Comunidad de Madrid.  </t>
  </si>
  <si>
    <t>Otros (especificar): personas físicas legitimadas o representantes de empresas, Otras administraciones, CRN, Organizaciones empresariales, sindicales, economía social, Centros y Entidades, Públicos y privados, o cualquier otra entidad que justifique la necesidad de la creación de nuevas especialidades de formación profesional para el empleo.</t>
  </si>
  <si>
    <r>
      <t xml:space="preserve">Nombre y apellidos, NIF u otro Documento identificativo; firma, firma electrónica, teléfono, fax, </t>
    </r>
    <r>
      <rPr>
        <sz val="10"/>
        <color theme="9"/>
        <rFont val="Arial"/>
        <family val="2"/>
      </rPr>
      <t/>
    </r>
  </si>
  <si>
    <t>SEPE, Catálogo de especialidades formativas</t>
  </si>
  <si>
    <t>CENSO DE INTERESADOS EN PARTICIPAR EN EL CONTRASTE DE ESPECIALIDADES FORMATIVAS</t>
  </si>
  <si>
    <t>Ley 30/2015, de 9 de septiembre, por la que se regula el Sistema de Formación Profesional para el empleo en el ámbito laboral. 
Real Decreto 694/2017, de 3 de julio, por el que se desarrolla la Ley 30/2015. 
Orden TMS/283/2019, de 12 de marzo, por la que se regula el Catálogo de Especialidades Formativas en el marco del sistema de formación profesional para el empleo en el ámbito laboral</t>
  </si>
  <si>
    <r>
      <t xml:space="preserve">Personas físicas o representantes de entidades jurídicas interesadas en colaborar en el desarrollo y contraste de especialidades formativas de la Comunidad de Madrid.
</t>
    </r>
    <r>
      <rPr>
        <sz val="10"/>
        <color theme="9"/>
        <rFont val="Arial"/>
        <family val="2"/>
      </rPr>
      <t/>
    </r>
  </si>
  <si>
    <t xml:space="preserve">AYUDAS CPPA 2021
</t>
  </si>
  <si>
    <t xml:space="preserve">Ley 30/2015 por la que se regula el Sistema de Formación Profesional para el Empleo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</si>
  <si>
    <t xml:space="preserve">Gestión de 3 líneas distinas de subvenciones: 1.A Entidades de formación  para la realización de acciones formativas / 2. Becas a los alumnos participantes en esas formaciones // 3.Compensación a empresas por lo gastos ocasionados por la realización de las prácticas no laborales 
</t>
  </si>
  <si>
    <t xml:space="preserve">Representantes de las Entidades de formación y de las empresas donde los alumnos realicen las prácticas. 
Personas desempleadas que participen en las acciones formativas subvencionadas. </t>
  </si>
  <si>
    <t>Datos de carácter identificativo.
Características personales.
Datos de empleo.
Datos económicos.</t>
  </si>
  <si>
    <t xml:space="preserve">Datos de carácter identificativo: Nombre y apellidos, DNI/ NIE,Razón social, CIF
Datos de Empleo: Ocupado, desempleado.
Características personales: Fecha de nacimiento                                                                    Datos económicos: Nº Cuenta bancaria
</t>
  </si>
  <si>
    <t>Intervención General. Otros órganos de control de la CM (cámara de cuentas), del Estado y de la Unión Europea. 
Base Nacional de Subvenciones.
Otros órganos competentes.</t>
  </si>
  <si>
    <t>AYUDAS AL TRANSPORTE</t>
  </si>
  <si>
    <t xml:space="preserve">Ley 30/2015 por la que se regula el Sistema de Formación Profesional para el Empleo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</si>
  <si>
    <t xml:space="preserve">Gestión de la ayuda al transporte para trabajadores desempleados que participen en acciones de formación profesional para el empleo financiadas con fondos públicos </t>
  </si>
  <si>
    <t xml:space="preserve">Trabajadores desempleados.
</t>
  </si>
  <si>
    <t xml:space="preserve">Datos de carácter identificativo. 
Datos de empleo. 
Datos de su tarjeta de transportes </t>
  </si>
  <si>
    <t>Datos de carácter identificativo: Nombre y apellidos, DNI/ NIE, dirección postal, email, teléfono.
Datos de Empleo: Ocupado, desempleado.
Datos tarjeta transporte: Nºlote o fotografía de la tarjeta</t>
  </si>
  <si>
    <t>Directiva (UE) 2019/1937, del Parlamento Europeo y del Consejo, de 23 de octubre de 2019, relativa a la protección de las personas que informen sobre infracciones del Derecho de la Unión. 
Ley 2/2003, de 20 de febrero, reguladora de la protección de las personas que informen sobre infracciones normativas y de lucha contra la corrupción
Decreto 63/2022, de Consejo de Gobierno, por el que se establece y regula el canal interno para el tratamiento de informaciones sobre posibles infracciones.</t>
  </si>
  <si>
    <t>Reglamento (UE) 2021/241, de 12 de febrero de 2021, que establece el Mecanismo de Recuperación y Resiliencia.
Directiva (UE) 2019/1937, del Parlamento Europeo y del Consejo, de 23 de octubre de 2019, relativa a la protección de las personas que informen sobre infracciones del Derecho de la Unión. 
Ley 2/2003, de 20 de febrero, reguladora de la protección de las personas que informen sobre infracciones normativas y de lucha contra la corrupción.
Decreto 63/2022, de Consejo de Gobierno, por el que se establece y regula el canal interno para el tratamiento de informaciones sobre posibles infracciones.</t>
  </si>
  <si>
    <t>Real Decreto-ley 3/2020, de 4 de febrero, de medidas urgentes por el que se incorporan al ordenamiento jurídico español diversas directivas de la Unión Europea en el ámbito de la contratación pública en determinados sectores; de seguros privados; de planes y fondos de pensiones; del ámbito tributario y de litigios fiscales.</t>
  </si>
  <si>
    <t>Atender las solicitudes de la línea de ayudas para incentivar la promoción y modernización industrial en el medio rural de la Comunidad de Madrid (2023)</t>
  </si>
  <si>
    <t>ACELERADORA DE INVERSIONES DE LA COMUNIDAD DE MADRID</t>
  </si>
  <si>
    <t>LO 3/1983, de 25 de febrero, de Estatuto Autonomía de la CM
Decreto 15/2023, de 1 de marzo,  por el que se  crea la Aceleradora de Inversiones de la Comunidad de Madrid.</t>
  </si>
  <si>
    <t>Procedimiento para la declaración de Proyecto de Especial Interés de proyectos de inversión de la Comunidad de Madrid</t>
  </si>
  <si>
    <t xml:space="preserve">Promotor (personas físicas o representante de persona jurídica) </t>
  </si>
  <si>
    <t>Datos de carácter identificativo. Detalles del empleo. Datos económicos, financieros y de seguro</t>
  </si>
  <si>
    <t>D.N.I./N.I.E/Nº pasaporte, Nombre y apellidos, Dirección (domicilio social, municipio, país) Teléfono, Correo electrónico, Cargo en la empresa</t>
  </si>
  <si>
    <t>CONTROL DE ACCESO AL GARAJE DE VÍA LUSITANA 21</t>
  </si>
  <si>
    <t>LO 3/2018, de 5 de diciembre, de Protección de Datos y Garantía de los Derechos Digitales.
LO 3/1983, de 25 de febrero, de Estatuto de Autonomía de la CM. 
Ley 5/2014, de 4 de abril, de Seguridad Privada.</t>
  </si>
  <si>
    <t>Control de acceso y seguridad de las personas y vehículos que acceden al garaje de la sede de la Consejería de Economía, Hacienda y Empleo de la Comunidad de Madrid en Vía Lusitana 21.</t>
  </si>
  <si>
    <t>Empleados y Ciudadanos.</t>
  </si>
  <si>
    <t>Imagen, Matrículas y condición de empleado en dicha sede o de visita a la misma.</t>
  </si>
  <si>
    <t>Cuerpos y Fuerzas de Seguridad del Estado.</t>
  </si>
  <si>
    <t>CONSEJERÍA DE ECONOMÍA, HACIENDA Y EMPLEO.</t>
  </si>
  <si>
    <t>PROGRAMA PLAN RE</t>
  </si>
  <si>
    <t>Ley 12/1989, de 9 de mayo, de la Función Estadística Pública (LFEP).
Disposición Adicional Cuarta de la Ley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</si>
  <si>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padronal de la población residente de la Comunidad de Madrid, y marco muestral para la elaboración de encuestas.</t>
  </si>
  <si>
    <t xml:space="preserve">Explotación estadística de forma agregada de las características principales de la información sobre las defunciones ocurridas en la Comunidad de Madrid y defunciones de residentes ocurridas fuera de la Comunidad de Madrid.
</t>
  </si>
  <si>
    <t xml:space="preserve">Ley 12/1989, de 9 de mayo, de la Función Estadística Pública (LFEP)
Disposición Adicional Cuarta de la Ley 4/1990, de 29 de junio
Ley 12/1995, de 21 de abril de Estadística de la Comunidad de Madrid </t>
  </si>
  <si>
    <t xml:space="preserve">Nombre y apellidos, DNI/NIE/TIE, fecha y lugar de nacimiento, sexo, nacionalidad, lugar de residencia,datos de familia, datos de vivienda, nivel de estudios, situación laboral, detalles económicos de la prestación.
</t>
  </si>
  <si>
    <t>CANAL DE SUSCRIPCIÓN ESTADÍSTICA</t>
  </si>
  <si>
    <t xml:space="preserve">Ley 12/1989, de 9 de mayo, de la Función Estadística Pública (LFEP). Ley 12/1995, de 21 de abril de Estadística de la Comunidad de Madrid
</t>
  </si>
  <si>
    <t>Proporcionar información de las novedades estadísticas, publicaciones y actualizaciones, que el Instituto de Estadística de la Comunidad de Madrid difunde a través de la página web institucional</t>
  </si>
  <si>
    <t>Personas físicas que se suscriben al canal</t>
  </si>
  <si>
    <t xml:space="preserve">Datos de carácter identificativo.
</t>
  </si>
  <si>
    <t xml:space="preserve">Correo electrónico.
</t>
  </si>
  <si>
    <t>SOLICITUD DE INFORMACIÓN ESTADÍSTICA</t>
  </si>
  <si>
    <t>Gestión de  la solicitud  de los ciudadanos, por correo electrónico o telefónicamente, para ser atendidos,  por el órgano competente en materia de estadística de la Comunidad de Madrid.</t>
  </si>
  <si>
    <t>Personas físicas que solicitan información estadística.</t>
  </si>
  <si>
    <t xml:space="preserve">Nombre y apellidos, DNI/NIE, teléfono, correo electrónico.
</t>
  </si>
  <si>
    <t>MUFACE</t>
  </si>
  <si>
    <t>Ley 12/1989, de 9 de mayo, de la Función Estadística Pública (LFEP). Disposición Adicional Cuarta de la Ley 4/1990, de 29 de junio. Ley 12/1995, de 21 de abril de Estadística de la Comunidad de Madrid</t>
  </si>
  <si>
    <t>Explotación estadística de forma agregada
de las características principales de los mutualistas activos en MUFACE en la Comunidad de Madrid, para cada trimestre.</t>
  </si>
  <si>
    <t>Personas físicas mutualistas activas.</t>
  </si>
  <si>
    <t>Nombre y apellidos, DNI/NIE/Pasaporte, sexo, fecha de nacimiento, lugar de residencia, número de afiliación, cuerpo al que pertenece, situación.</t>
  </si>
  <si>
    <t>CENSO POBLACION</t>
  </si>
  <si>
    <t>Ley 12/1989, de 9 de mayo, de la Función Estadística Pública (LFEP). Disposición Adicional Cuarta de la Ley 4/1990, de 29 de junio. Convenio entre el Instituto Nacional de Estadística y la Comunidad de Madrid, sobre cooperación estadística e intercambio de información. Ley 12/1995, de 21 de abril de Estadística de la Comunidad de Madrid.</t>
  </si>
  <si>
    <t>Explotación estadística de forma agregada de las características principales de la información censal de la población residente de la Comunidad de Madrid, y marco muestral para la elaboración de encuestas.</t>
  </si>
  <si>
    <t>EMPRESAS DE VENTA Y ASISTENCIA TÉCNICA DE EQUIPOS DE RAYOS X</t>
  </si>
  <si>
    <t>Ley 25/1964, de 29 de abril, Sobre Energía Nuclear. LO 3/1983, de 25 de febrero, de Estatuto de Autonomía de la CM. Real Decreto 1085/2009, de 3 de julio, por el que se aprueba el Reglamento sobre instalación y utilización de aparatos de rayos X con fines de diagnóstico médico.</t>
  </si>
  <si>
    <t xml:space="preserve">REGISTRO CREADO POR EL RD 1085/2009 CUYA FINALIDAD ES LLEVAR EL CONTROL SOBRE LAS EMPRESAS DE VENTA Y ASISTENCIA TÉCNICA DE EQUIPOS  DE RAYOS X. </t>
  </si>
  <si>
    <t>Ciudadanos, Otros (personas de contacto, etc. (especificar)): PERSONAS O ENTIDADES QUE EJERZAN LA ACTIVIDAD DE VENTA O ASISTENCIA TÉCNICA DE EQUIPOS DE RAYOS X E INSTALACIONES.</t>
  </si>
  <si>
    <t xml:space="preserve">Nombre y apellidos | DNI / NIF / pasaporte / documento identificativo | Dirección postal | Dirección electrónica (e-mail, IP, etc.) | | Firma manuscrita y/o electrónica | Huella | Teléfono / fax </t>
  </si>
  <si>
    <t>Consejo de Seguridad Nuclear; Ministerio para la Transición Ecológica y Reto Demográfico</t>
  </si>
  <si>
    <r>
      <t>PREINSCRIPCIONES DE ALUMNOS</t>
    </r>
    <r>
      <rPr>
        <strike/>
        <sz val="10"/>
        <rFont val="Arial"/>
        <family val="2"/>
      </rPr>
      <t/>
    </r>
  </si>
  <si>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</si>
  <si>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r>
      <t xml:space="preserve">Ley 30/2015 por la que se regula el Sistema de Formación Profesional para el Empleo; Ley 3/2023, de 28 de febrero, de Empleo. Real Decreto 694/2017, de 3 de julio, por el que se desarrolla la Ley 30/2015. Orden TAS/718/2008, de 7 de marzo, se desarrolla la formación de oferta prevista en el Real Decreto 395/2007, y se establecen las bases reguladoras de la concesión de subvenciones públicas destinadas a su financiación. Orden TMS/368/2019, de 28 de marzo, por la que se desarrolla el Real Decreto 694/2017, de 3 de julio, por el que se desarrolla la Ley 30/2015, de 9 de septiembre, por la que se regula el Sistema de Formación Profesional para el Empleo en el ámbito laboral, en relación con la oferta formativa de las administraciones competentes y su financiación, y se establecen las bases reguladoras para la concesión de subvenciones públicas destinadas a su financiación. </t>
    </r>
    <r>
      <rPr>
        <sz val="10"/>
        <color rgb="FFFF0000"/>
        <rFont val="Arial"/>
        <family val="2"/>
      </rPr>
      <t/>
    </r>
  </si>
  <si>
    <t>Se recogen los datos de los intesados en realizar cursos de formación profesional ocupacional.</t>
  </si>
  <si>
    <t>Datos de carácter identificativo, Datos características personales</t>
  </si>
  <si>
    <t>NIF/NIE. Nombre y apellidos, teléfono. Código de curso. Nacionalidad. Correo Electrónico. Sexo. Edad.</t>
  </si>
  <si>
    <t>Centro encargado de impartir el curso.</t>
  </si>
  <si>
    <t xml:space="preserve">Los datos se mantendrán durante el tiempo que es necesario para cumplir con la finalidad para la que se recabaron y para determinar las posibles responsabilidades que se pudieran derivar de dicha finalidad y del tratamiento de los datos. 
</t>
  </si>
  <si>
    <t>LO 3/1983, de 25 de febrero, de Estatuto de Autonomía de la CM. Ley 21/1992, de 16 de julio, de Industria. Real Decreto 88/2013, de 8 de febrero, por el que se aprueba la Instrucción Técnica Complementaria AEM 1 “Ascensores” del Reglamento de aparatos de elevación y manutención, aprobado por Real Decreto 2291/1985, de 8 de noviembre.</t>
  </si>
  <si>
    <t>Ley 3/2023, de 28 de febrero, de Empleo. L.O. 3/1983, de 25 de febrero, de Estatuto de Autonomía de la Comunidad de Madrid.
 Real Decreto 7/2015 de 16 de enero, por el que se aprueba la Cartera Común de Servicios del Sistema Nacional de Empleo y Orden ESS 381/2018 de 10 de abril por el que se aprueba la Guía técnica de referencia para el desarrollo de los protocolos de la Cartera Común del Servicios del Sistema Nacional de Empleo.</t>
  </si>
  <si>
    <t>Ciudadanos. Autónomos y personas de contacto en empresas, trabajadores ocupados y desempleados, beneficiarios de programas y servicios, personal de los servicios públicos de empleo.</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</si>
  <si>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</si>
  <si>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3/2023, de 28 de febrero, de Empleo. L.O. 3/1983, de 25 de febrero, de Estatuto de Autonomía de la Comunidad de Madrid.</t>
  </si>
  <si>
    <t>NOMBRE Y APELLIDOS, GRABACIONES DE IMAGEN Y SONIDO, DNI/CIF/DOCUMENTO IDENTIFICATIVO, NUMERO DE SEGURIDAD SOCIAL, DATOS FISCALES, AFILIACIÓN SEGURIDAD SOCIAL, DATOS DEL HOGAR FAMILIAR, DIRECCIÓN POSTAL, DIRECCIÓN ELECTRÓNICA , TELÉFONO, FAX,  SEXO, ESTADO CIVIL, NACIONALIDAD, EDAD, FECHA Y LUGAR DE NACIMIENTO, LENGUA MATERNA, LICENCIAS, PERMISOS AUTORIZACIONES. TITULACIONES, FORMACIÓN, EXPERIENCIA PROFESIONAL, HISTORIAL ACADÉMICO,  PUESTOS DE TRABAJO, HISTORIAL DEL TRABAJADOR, SERVICIOS RECIBIDOS.</t>
  </si>
  <si>
    <t>Ley 3/2023, de 28 de febrero, de Empleo.
L.O. 3/1983, de 25 de febrero, de Estatuto de Autonomía de la Comunidad de Madrid.
Real Decreto 7/2015 de 16 de enero, por el que se aprueba la Cartera Común de Servicios del Sistema Nacional de Empleo.</t>
  </si>
  <si>
    <t>Tratamiento de los datos necesarios para realizar estudios prospectivos sobre la situación de los trabajadores y las empresas madrileñas y sus necesidades de formación, del mercado de trabajo relativo a demandantes de empleo, sus trayectorias, empresas y autónomos, evaluación de programas y servicios de empleo.</t>
  </si>
  <si>
    <t>Alumnos, Ciudadanos, Autónomos y personas de contacto en empresas</t>
  </si>
  <si>
    <t>NOMBRE Y APELLIDOS, GRABACIONES DE IMAGEN Y SONIDO, DNI/CIF/DOCUMENTO IDENTIFICATIVO, NUMERO DE SEGURIDAD SOCIAL, DATOS FISCALES, AFILIACIÓN SEGURIDAD SODIAL, DIRECCIÓN POSTAL, DIRECCIÓN ELECTRÓNICA , TELÉFONO, FAX,  SEXO, ESTADO CIVIL, NACIONALIDAD, EDAD, FECHA Y LUGAR DE NACIMIENTO, LENGUA MATERNA, LICENCIAS, PERMISOS AUTORIZACIONES. TITULACIONES, FORMACIÓN, EXPERIENCIA PROFESIONAL, HISTORIAL ACADÉMICO,  PUESTOS DE TRABAJO, HISTORIAL DEL TRABAJADOR, SERVICIOS RECIBIDOS, DISCAPACIDAD, ACTIVIDAD ECONÓMICA, RAMA ACADEMICA</t>
  </si>
  <si>
    <t xml:space="preserve">Evaluación de la formación conducente al empleo </t>
  </si>
  <si>
    <t>Datos especialmente protegitos. Datos de carácter identificativo, Características personales, Datos académicos y profesionales, Detalles del empleo</t>
  </si>
  <si>
    <t>NOMBRE Y APELLIDOS, DNI/CIF/DOCUMENTO IDENTIFICATIVO, DIRECCIÓN POSTAL, DIRECCIÓN ELECTRÓNICA , TELÉFONO, FAX,  SEXO, ESTADO CIVIL, NACIONALIDAD, EDAD, FECHA Y LUGAR DE NACIMIENTO,  TITULACIONES, FORMACIÓN, EXPERIENCIA PROFESIONAL, HISTORIAL ACADÉMICO, HISTORIAL DEL TRABAJADOR, AFILIACIÓN A LA SEGURIDAD SOCIAL, DISCAPACIDAD, SERVICIOS RECIBIDOS.</t>
  </si>
  <si>
    <t xml:space="preserve">L.O. 3/1983, de 25 de febrero, de Estatuto de Autonomía de la Comunidad de Madrid. Real Decreto 1424/2002, de 27 de diciembre, por el que se regula la comunicación del contenido de los contratos de trabajo y de sus copias básicas a los Servicios Públicos de Empleo, y el uso de medios telemáticos en relación con aquélla.
Real Decreto Legislativo 2/2015, de 23 de octubre, por el que se aprueba el texto refundido de la Ley del Estatuto de los Trabajadores.
</t>
  </si>
  <si>
    <t xml:space="preserve"> Otros órganos de la Comunidad de Madrid. Jueces y Tribunales.</t>
  </si>
  <si>
    <t>Otros órganos de la Comunidad de Madrid. Jueces y Tribunales.</t>
  </si>
  <si>
    <t xml:space="preserve">Otros órganos de la Comunidad de Madrid. Jueces y Tribunales.
</t>
  </si>
  <si>
    <t>Otros órganos de la Comunidad de Madrid. Jueces y Tribunales. Se podrá facilitar al público datos de carácter mercantil de las adhesiones.</t>
  </si>
  <si>
    <t>Otros órganos de la Comunidad de Madrid. Jueces y Tribunales. Otros organismos competentes en arbitraje de consumo.</t>
  </si>
  <si>
    <t>LO 3/1983, de 25 de febrero, de Estatuto de Autonomía de la CM. Ley 21/1992, de 16 de junio, de Industria</t>
  </si>
  <si>
    <t>NOMBRE Y APELLIDOS. DIRECCIÓN. TELEFONO. FIRMA. TITULARIDAD.</t>
  </si>
  <si>
    <t>INTERESADO (PERSONA FÍSICA O JURÍDICA), ADMINISTRACIONES PÚBLICAS, DEFENSOR DEL PUEBLO, JUZGADOS, TRIBUNALES.</t>
  </si>
  <si>
    <t>DNI/NIF. NOMBRE Y APELLIDOS. DIRECCIÓN. TELEFONO. FIRMA. CORREO ELECTRÓNICO. FAX</t>
  </si>
  <si>
    <t>GRUAS TORRE</t>
  </si>
  <si>
    <t>LO 3/1983, de 25 de febrero, de Estatuto de Autonomía de la CM. Ley 21/1992, de 16 de junio, de Industria.</t>
  </si>
  <si>
    <t>NOMBRE Y APELLIDOS. DIRECCIÓN  Y TELEFONO. FIRMA. CORREO ELECTRÓNICO. FAX</t>
  </si>
  <si>
    <t>AUTOMATIZACIÓN, DUPLICADOS Y CONTROL DE DENUNCIAS, RECLAMACIONES E INSPECCIONES.</t>
  </si>
  <si>
    <t>LO 3/1983, de 25 de febrero, de Estatuto de Autonomía de la CM. Ley 22/1973, de 21 de julio, de Minas. Real Decreto 863/1985, de 2 de abril, por el que se aprueba el Reglamento General de Normas Básicas de Seguridad Minera.</t>
  </si>
  <si>
    <t>TITULARES O SOLICITANTES DE DERECHOS MINEROS, USOS DE EXPLOSIVOS PARA VOLADURAS. ACCIDENTES MINEROS. INCIDENTES MINEROS.</t>
  </si>
  <si>
    <t>NOMBRE Y APELLIDOS, DNI/CIF/DOCUMENTO IDENTIFICATIVO, DIRECCIÓN POSTAL, DIRECCIÓN ELECTRÓNICA, TELÉFONO, TITULACIONES, FORMACIÓN, EXPERIENCIA PROFESIONAL., HISTORIAL ACADÉMICO, PERTENENCIA A COLEGIOS O ASOCIACIONES PROFESIONALES, CATEGORÍA/GRADO, PUESTOS DE TRABAJO, INVERSIONES, BIENES PATRIMONIALES JUBILACIÓN, AVALES, BAJAS POR ENFERMEDAD, ACCIDENTES LABORALES.</t>
  </si>
  <si>
    <t>CONSULTAS DE PARTICULARES Y CERTIFICACIONES PARA JUZGADOS Y PARTICULARES. APROBACIÓN DE PROYECTO DE PERFORACIONES GEOTÉRMICAS DE MUY BAJA ENTALPÍA DESDE EL PUNTO DE VISTA DE SEGURIDAD MINERA. APROBACIÓN DEL PROYECTO PARA LA PROSPECCIÓN Y EXPLOTACIÓN DE AGUAS SUBTERRÁNEAS MEDIANTE LA APLICACIÓN DE TÉCNICA MINERA.</t>
  </si>
  <si>
    <t>Datos de carácter identificativo. Datos académicos y profesionales. Datos economícos, financieros y de seguros.</t>
  </si>
  <si>
    <t>DNI/NIF. NOMBRE Y APELLIDOS. DIRECCIÓN POSTAL. CORREO ELECTRÓNICO. FIRMA. TITULACIÓN. FORMACIÓN. COLEGIO PROFESIONAL. AVALES. SEGUROS.</t>
  </si>
  <si>
    <t xml:space="preserve">Gestión del REGISTRO de aparatos elevadores existentes en la Comunidad de Madrid y sus inspecciones periódicas. </t>
  </si>
  <si>
    <t>NOMBRE Y APELLIDOS. DIRECCIÒN Y TELEFONO. CORREO ELECTRÓNICO. FAX.</t>
  </si>
  <si>
    <t>Interesado (persona física o jurídica), Administraciones Públicas, Defensor del Pueblo, Juzgados, Tribunales,  y Otros Servicios de la Dirección General.</t>
  </si>
  <si>
    <t>ORDENACIÓN Y SEGURIDAD MINERA EN LA COMUNIDAD DE MADRID.  TRAMITACIÓN Y CATASTRO MINERO. PROCEDIMIENTO ADMINISTRATIVO (INCLUIDA EXPROPIACION). PLANES DE LABORES.</t>
  </si>
  <si>
    <t>Ciudadanos, Otros (personas de contacto, etc. (especificar)): REGISTROS PUBLICOS. ADMINISTRACIONES PUBLICAS. DIRECTORES FACULTATIVOS. ADMINISTRACIONES PÚBLICAS.</t>
  </si>
  <si>
    <t>SALUD. DNI/NIF. NOMBRE Y APELLIDOS. DIRECCIÓN Y TELEFONO. FIRMA. FIRMA ELECTRONICA. ACADEMICOS Y PROFESIONALES. DETALLES DEL EMPLEO. INFORMACIÓN COMERCIAL. ECONOMICOS, FINANCIEROS Y DE SEGUROS. TRANSACCIONES DE BIENES Y SERVICIOS. DATOS PERSONALES DIRECTORES FACULTATIVOS (NOMBRE, DNI, DIRECCIÓN, TELEFONO, CORREO ELECTRÓNICO, FAX, FORMACIÓN, TITULACIÓN Y COLEGIO. DATOS PERSONALES INTEGRANTES EQUIPOS FACULTATIVOS (NOMBRE Y DNI); SEGUROS Y AVALES.</t>
  </si>
  <si>
    <t>Interesado (persona física o jurídica), Administraciones Públicas, Defensor del Pueblo, Juzgados, Tribunales, y Otros Servicios de la Dirección General.</t>
  </si>
  <si>
    <t>GRÚAS MÓVIL</t>
  </si>
  <si>
    <t>Ley  21/1992, de 16 de julio, de Industria.</t>
  </si>
  <si>
    <t>Contorl y registro de la puesta en servicio de grúas móviles autopropulsadas.</t>
  </si>
  <si>
    <t>NOMBRE Y APELLIDOS. DIRECCIÒN Y TELEFONO. EMAIL. FAX. AUTORIZACIONES.</t>
  </si>
  <si>
    <t xml:space="preserve">Los datos se mantendrán durante el tiempo que sea necesario para cumplir con la finalidad para la que se recabaron y para determinar las posibles responsabilidades que se pudieran derivar de dicha finalidad y del tratamiento de los datos.
</t>
  </si>
  <si>
    <t>DIRECTORES FACULTATIVOS</t>
  </si>
  <si>
    <t xml:space="preserve">LO 3/1983, de 25 de febrero, de Estatuto de Autonomía de la CM. 
Ley 22/1973, de 21 de julio, de Minas. Real Decreto 863/1985, de 2 de abril, por el que se aprueba el Reglamento General de Normas Básicas de Seguridad Minera.
</t>
  </si>
  <si>
    <t>TITULARES O SOLICITANTES DE DERECHOS MINEROS, DIRECTORES FACULTATIVOS.</t>
  </si>
  <si>
    <t>Ciudadanos, Otros (personas de contacto, etc. (especificar)): TITULARES O SOLICITANTES DE DERECHOS MINEROS. DIRECTORES FACULTATIVOS.</t>
  </si>
  <si>
    <t xml:space="preserve">Datos de carácter identificativo. Datos académicos y profesionales. </t>
  </si>
  <si>
    <t>DATOS PERSONALES DIRECTORES FACULTATIVOS (NOMBRE, DNI, DIRECCIÓN, TELEFONO, CORREO ELECTRÓNICO, FAX, FORMACIÓN, TITULACIÓN Y COLEGIO. DATOS PERSONALES INTEGRANTES EQUIPOS FACULTATIVOS (NOMBRE Y DNI)</t>
  </si>
  <si>
    <t xml:space="preserve">LO 3/1983, de 25 de febrero, de Estatuto de Autonomía de la CM.Real Decreto 115/2017, de 17 de febrero, por el que se regula la comercialización y manipulación de gases fluorados y equipos basados en los mismos, así como la certificación de los profesionales que los utilizan y por el que se establecen los requisitos técnicos para las instalaciones que desarrollen actividades que emitan gases fluorados. </t>
  </si>
  <si>
    <t>GESTIÓN DE EMISIÓN Y RENOVACIÓN DE CARNETS QUE ACREDITAN PARA REALIZAR LAS OPERACIONES QUE EN ÉL SE INDICAN, EN EL SENO DE UNA EMPRESA DEBIDAMENTE HABILITADA EN LA CORRESPONDIENTE ACTIVIDAD REGULADA.</t>
  </si>
  <si>
    <t>DNI/NIF. NOMBRE Y APELLIDOS. DIRECCIÓN. TELEFONO. CORREO ELECTRÓNICO. ACADEMICOS Y PROFESIONALES. INFORMACIÓN COMERCIAL.</t>
  </si>
  <si>
    <t xml:space="preserve">VERIFICACIÓN DE CUMPLIMIENTO DE REQUISITOS NECESARIOS DE LAS ENTIDADES QUE IMPARTEN CURSOS PARA LA OPTENCIÓN OBTENCIÓN DE CARNES PROFESIONALES DE ACTIVIDADES REGULADAS. 
</t>
  </si>
  <si>
    <t>Decreto 47/1998, por el que se asignan competencias sobre prevención de accidentes graves en determinadas actividades industriales. Real Decreto 840/2015, de 21 de septiembre; Ley 21/1992, de 16 de junio, de Industria. LO 3/1983, de 25 de febrero, de Estatuto de Autonomía de la CM.</t>
  </si>
  <si>
    <t>Comunicación de información relacionada con establecimientos afectados por normativa de accidentes graves en los que intervengan sustancias peligrosas.</t>
  </si>
  <si>
    <t>DNI/NIF. NOMBRE Y APELLIDOS.  DIRECCIÓN. TELEFONO. CORREO ELECTRÓNICO. FIRMA. HUELLA. FAX.  TITULACIÓN ACADÉMICA Y  PERTENENCIA A COLEGIOS PROFESIONALES.</t>
  </si>
  <si>
    <t>OTROS ÓRGANOS DE LA ADMINISTRACIÓN DEL ESTADO. MINISTERIO COMPETENTE EN MATERIA DE DE INDUSTRIA. DIRECCIÓN GENERAL DE TRÁFICO.</t>
  </si>
  <si>
    <t>Datos de carácter identificativo. Información comercial.</t>
  </si>
  <si>
    <t>DNI/NIF. NOMBRE Y APELLIDOS.  DIRECCIÓN. TELEFONO. FIRMA. HUELLA. FAX. LICENCIAS COMERCIALES.</t>
  </si>
  <si>
    <t>RECABAR LOS DATOS DE LAS INSTALACIONES AFECTADAS POR REGLAMENTOS DE SEGURIDAD INDUSTRIAL CUYA TRAMITACIÓN ESTÁ EXTERNALIZADA, ASÍ COMO EL CONTROL Y SEGUIMIENTO DE LAS INSPECCIONES DE DICHAS INSTALACIONES.</t>
  </si>
  <si>
    <t>DNI/NIF. NOMBRE Y APELLIDOS. DIRECCIÓN. TELEFONO. RAZON SOCIAL. TITULACIONES. PERTENENCIA A COLEGIOS PROFESIONALES</t>
  </si>
  <si>
    <t xml:space="preserve">CONSEJERÍA DE LA COMUNIDAD DE MADRID COMPETENTE EN MATERIA DE ENERGÍA, SANIDAD Y PREVENCIÓN DE RIESGOS LABORALES ; OTRAS ADMINISTRACIONES DEL ESTADO: INSTITUTO PARA LA DIVERSIFICACIÓN Y AHORRO DE LA ENERGÍA IDAE 
</t>
  </si>
  <si>
    <t>HABILITACIÓN DE LOS ORGANISMOS DE CONTROL Y REGISTRO DE INSPECCIONES REGLAMENTARIAS REALIZADAS POR LOS MISMOS.</t>
  </si>
  <si>
    <t>DNI/NIF. NOMBRE Y APELLIDOS. DIRECCIÓN Y TELEFONO. TITULACIÓN ACADÉMICA Y PERTENENCIA A COLEGIOS PROFESIONALES. PUESTO DE TRABAJO.</t>
  </si>
  <si>
    <t>Datos de carácter identificativo. Datos académicos y profesionales. Información comercial.</t>
  </si>
  <si>
    <t>DNI/NIF. NOMBRE Y APELLIDOS. DIRECCIÓN Y TELEFONO. RAZÓN SOCIAL. TITULACIONES. PERTENENCIA A COLEGIOS PROFESIONALES. ACTIVIDADES Y NEGOCIOS. LICENCIAS COMERCIALES.</t>
  </si>
  <si>
    <t xml:space="preserve">REGISTRO DE ACCIDENTES EN ASCENSORES
</t>
  </si>
  <si>
    <t>Ley 21/1992, de 16 de julio, de Industria. LO 3/1983, de 25 de febrero, de Estatuto de Autonomía de la CM.</t>
  </si>
  <si>
    <t>Gestión del REGISTRO de Comunicación de accidente que haya causado daño a personas o bienes y solicitud de autorización de puesta en servicio.</t>
  </si>
  <si>
    <t>Datos especialmente protegidos. Datos de carácter identificativo.</t>
  </si>
  <si>
    <r>
      <t>NOMBRE Y APELLIDOS. DIRECCIÒN Y TELEFONO. EMAIL. FAX. DATOS DEL ACCIDENTE. DATOS DE SALUD (bajas por enfermedad, accidentes laborales).</t>
    </r>
    <r>
      <rPr>
        <b/>
        <sz val="10"/>
        <color rgb="FFFF0000"/>
        <rFont val="Arial"/>
        <family val="2"/>
      </rPr>
      <t/>
    </r>
  </si>
  <si>
    <t>SUBVENCIONES - EHC</t>
  </si>
  <si>
    <t>Ley 3/2023, de 28 de febrero, de Empleo. Acuerdo de Consejo de Gobierno, por el que se aprueban las normas reguladoras y se establece el procedimiento de concesión directa del programa de incentivos a la contratación de personas empleadas de hogar para la conciliación de la vida familiar y laboral.</t>
  </si>
  <si>
    <t>Gestión de la información referente al Programa para el fomento de la contratación de la Comunidad de Madrid.</t>
  </si>
  <si>
    <t xml:space="preserve">Datos de carácter identificativo: D.N.I./N.I.F., nombre y apellidos, dirección postal, dirección electrónica, teléfono.
Datos de características personales: sexo, fecha y lugar de nacimiento, edad, datos de familia.
Detalles del empleo: fecha alta/baja contrato, jornada, tipo permiso, fecha inicio y fin de permiso, tipo reducción jornada, fecha inicio y fin reducción.
Datos especialmente protegidos: discapacidad (fecha/grado), dependencia (fecha).
Datos económicos, financieros: datos bancarios, costes ingresados a la seguridad social por la contratación, I.R.P.F.
</t>
  </si>
  <si>
    <t>SUBVENCIONES - Programa Público de Empleo-Formación para la activación profesional</t>
  </si>
  <si>
    <t>Ley 3/2023, de 28 de febrero, de Empleo. Ley 38/2003, de 17 de noviembre, general de subvenciones. Ley 2/1995, de 8 de marzo, de Subveniones de la Comunidad de Madrid. Real Decreto 818/2021, de 28 de septiembre, por el que se regulan los programas comunes de activación para el empleo del Sistema Nacional de Empleo. Orden de 8 de mayo de 2023, del Consejero de Economía, Hacienda y Empleo, por la que se establecen las normas de procedimiento y las bases reguladoras de las subvenciones de los Programas Públicos de Empleo-Formación de la Comunidad de Madrid.</t>
  </si>
  <si>
    <t>Gestión de la información referente al Programa Público de Empleo-Formación para la activación profesional.</t>
  </si>
  <si>
    <t xml:space="preserve">Representantes de las entidades locales de la Comunidad de Madrid, así como de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</si>
  <si>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 xml:space="preserve">Datos de carácter identificativo Características personales  Datos académicos y profesionales                              Detalles del empleo                 Datos económicos, financieros y de seguro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</si>
  <si>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</si>
  <si>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ORGANISMOS Y ENTIDADES DE LA ADMINISTRACION AUTONÓMICA</t>
  </si>
  <si>
    <t>SUBVENCIONES - Programa público de empleo-formación para la Activación Profesional destinado al reequilibrio territorial de la tasa de desempleo de las personas desempleadas de larga duración de 45 o más años</t>
  </si>
  <si>
    <t>Ley 3/2023, de 28 de febrero, de Empleo.  Ley 38/2003, de 17 de noviembre, general de subvenciones. Ley 2/1995, de 8 de marzo, de Subveniones de la Comunidad de Madrid. Real Decreto 818/2021, de 28 de septiembre, por el que se regulan los programas comunes de activación para el empleo del Sistema Nacional de Empleo. Orden de 8 de mayo de 2023, del Consejero de Economía, Hacienda y Empleo, por la que se establecen las normas de procedimiento y las bases reguladoras de las subvenciones de los Programas Públicos de Empleo-Formación de la Comunidad de Madrid.</t>
  </si>
  <si>
    <t>Gestión de la información referente al  Programa público de empleo-formación para la Activación Profesional destinado al reequilibrio territorial de la tasa de desempleo de las personas desempleadas de larga duración de 45 o más años.</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</si>
  <si>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</si>
  <si>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</si>
  <si>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SUB VENCIONES - Programa Público de Empleo-Formación para la activación profesional destinado a revertir el despoblamiento en los municipios rurales</t>
  </si>
  <si>
    <t>Gestión de la información referente al Programa Público de Empleo-Formación para la activación profesional destinado a revertir el despoblamiento en los municipios rurales</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</si>
  <si>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</si>
  <si>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</si>
  <si>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SUBVENCIONES- Programa Público de Empleo-Formación para la cualificación profesional</t>
  </si>
  <si>
    <t>Gestión de la información referente al  Programa Público de Empleo-Formación para la cualificación profesional.</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</si>
  <si>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</si>
  <si>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Características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t>
  </si>
  <si>
    <t>SUBVENCIONES - Programa Público de Empleo-Formación para la cualificación profesional destinado al reequilibrio territorial de la tasa de desempleo de las personas desempleadas</t>
  </si>
  <si>
    <t>Gestión de la información referente al Programa Público de Empleo-Formación para la cualificación profesional destinado al reequilibrio territorial de la tasa de desempleo de las personas desempleadas.</t>
  </si>
  <si>
    <t xml:space="preserve">Representantes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                                                                         </t>
  </si>
  <si>
    <t>SUBVENCIONES- Programa Público de Empleo-Formación para la cualificación profesional destinado a revertir el despoblamiento en los municipios rurales</t>
  </si>
  <si>
    <t>Gestión de la información referente al Programa Público de Empleo-Formación para la cualificación profesional destinado a revertir el despoblamiento en los municipios rurales</t>
  </si>
  <si>
    <t>Representante de las entidades locales de la Comunidad de Madrid, así como sus organismos autónomos y entidades con competencias en materia de políticas activas de empleo, desarrollo local y de promoción de la ocupación, dependientes o asimiladas a aquéllas, cuya titularidad corresponda íntegramente a dichas entidades locales. Representantes de personas jurídicas. Personas desempleadas participantes en el programa. Personal técnico asignado al programa, contratado por las entidades beneficiarias.</t>
  </si>
  <si>
    <t xml:space="preserve">Datos de carácter identificativo de la entidad local y/o representante: NIF, razón social y/o nombre y apellidos, dirección, correo electrónico, teléfono. 
Datos de carácter identificativo de los participantes y/o personal técnico: Ocupación, NIF, nombre y apellidos, domicilio y salario. 
Daracterísticas personales: fecha de nacimiento, sexo. Datos académicos y profesionales: titulaciones, formación, experiencia profesional. 
Detalles del empleo: categoría/grado, puestos de trabajo, cualificación, tiempo permanencia en desempleo. 
Datos económicos, financieros y de seguro: datos bancarios, salario y costes de seguridad social.                             </t>
  </si>
  <si>
    <t xml:space="preserve">Ley 9/1990, de 8 de noviembre, Reguladora de Hacienda de la Comunidad de Madrid, art. 75.6, según la redacción dada por la Ley 11/2022, de 21 de diciembre, de Medidas Urgentes. Ley 10/2022, de 16 de noviembre, de Defensa de la Autonomía Financiera de la Comunidad de Madrid, art.13. </t>
  </si>
  <si>
    <t>Personas físicas y/o representantes de personas jurídicas perceptoras de subvenciones o ayudas procedentes de la Comunidad de Madrid.</t>
  </si>
  <si>
    <t>No se prevén.</t>
  </si>
  <si>
    <t>Los datos se mantendrán 
durante el tiempo que sea necesario para cumplir con la finalidad para la que se recabaron y para determinar las posibles responsabilidades que se pudieran derivar de dicha finalidad y del tratamiento de los datos.</t>
  </si>
  <si>
    <r>
      <t>D.N.I./N.I.F. (seudonimizados). Sexo, datos de nacimiento, municipio de residencia, nacionalidad, indicadores de minusvalía y de cargas familiares.</t>
    </r>
    <r>
      <rPr>
        <strike/>
        <sz val="16"/>
        <rFont val="Arial"/>
        <family val="2"/>
      </rPr>
      <t xml:space="preserve"> </t>
    </r>
    <r>
      <rPr>
        <sz val="16"/>
        <rFont val="Arial"/>
        <family val="2"/>
      </rPr>
      <t xml:space="preserve">Titulaciones, formación, experiencia y vida laboral. Categoría y puesto de trabajo, jornada, vida laboral. Retribuciones y subvenciones percibidas. </t>
    </r>
  </si>
  <si>
    <t>Se prevén cesiones a los interesados legítimos, a Intervención y otros órganos de la Comunidad de Madrid, a los organismos de la Seguridad Social y demás  órganos de la Administración del Estado implicados.</t>
  </si>
  <si>
    <t>Consejería de Economía, Hacienda y Empleo. Dirección General de Autónomos y Emprendimiento (Área de Registro de Entidades de Economía Social) y otros órganos de la Comunidad de Madrid.</t>
  </si>
  <si>
    <t>Se prevén cesiones a otros órganos de la Comunidad de Madrid.</t>
  </si>
  <si>
    <t>Podrán ser cedidos a los interesados legítimos, otros órganos de la Administración del Estado, de la Comunidad de Madrid y organismos de la Seguridad Social.</t>
  </si>
  <si>
    <t xml:space="preserve">AGENDA DE TRABAJO DE LA CONSEJERÍA DE ECONOMÍA, HACIENDA Y EMPLEO </t>
  </si>
  <si>
    <t>Consejería de Economía, Hacienda y Empleo</t>
  </si>
  <si>
    <t>Los datos se mantendrán durante el tiempo necesario para cumplir con la finalidad para la que se recabaron y para determinar las posibles responsabilidades que se pudieran derivar de dicha finalidad y del tratamiento de los datos.</t>
  </si>
  <si>
    <t>Viceconsejería de Hacienda y Función Pública</t>
  </si>
  <si>
    <t>VICECONSEJERÍA DE HACIENDA Y FUNCIÓN PÚBLICA</t>
  </si>
  <si>
    <t>AGENDA DE TRABAJO DEL VICECONSEJERO DE HACIENDA Y FUNCIÓN PÚBLICA</t>
  </si>
  <si>
    <t>VICECONSEJERO DE HACIENDA Y FUNCIÓN PÚBLICA</t>
  </si>
  <si>
    <t>Viceconsejería de Economía y Empleo</t>
  </si>
  <si>
    <t>VICECONSEJERÍA DE ECONOMÍA Y EMPLEO</t>
  </si>
  <si>
    <t>AGENDA DE TRABAJO DEL VICECONSEJERO DE ECONOMÍA Y EMPLEO</t>
  </si>
  <si>
    <t>SUMINISTROS ENERGÉTICOS</t>
  </si>
  <si>
    <t>Ley 24/2013, de 26 de diciembre, del Sector Eléctrico.</t>
  </si>
  <si>
    <t xml:space="preserve">
Contacto con personas responsables de las Unidades en las que existen suministros de electricidad y de gas natural.
</t>
  </si>
  <si>
    <t>Datos de carácter identificativo.
Detalles de empleo.</t>
  </si>
  <si>
    <t>Los datos se mantendrán durante el tiempo que sea necesario para cumplir con la finalidad para la que se recabaron y para determinar las posibles responsabilidades que se pudieran de dicha finalidad y del tratamiento de los datos.</t>
  </si>
  <si>
    <r>
      <rPr>
        <sz val="16"/>
        <color rgb="FFFF0000"/>
        <rFont val="Arial"/>
        <family val="2"/>
      </rPr>
      <t xml:space="preserve">
</t>
    </r>
    <r>
      <rPr>
        <sz val="16"/>
        <rFont val="Arial"/>
        <family val="2"/>
      </rPr>
      <t>Nombre y apellidos, correo electrónico, teléfono. Puesto de trabajo.</t>
    </r>
    <r>
      <rPr>
        <sz val="16"/>
        <color rgb="FFFF0000"/>
        <rFont val="Arial"/>
        <family val="2"/>
      </rPr>
      <t xml:space="preserve">
</t>
    </r>
  </si>
  <si>
    <r>
      <t xml:space="preserve">
Órganos de la Comunidad de Madrid.
</t>
    </r>
    <r>
      <rPr>
        <sz val="16"/>
        <color rgb="FFFF0000"/>
        <rFont val="Arial"/>
        <family val="2"/>
      </rPr>
      <t xml:space="preserve">
</t>
    </r>
    <r>
      <rPr>
        <sz val="12.5"/>
        <color rgb="FF0070C0"/>
        <rFont val="Arial"/>
        <family val="2"/>
      </rPr>
      <t/>
    </r>
  </si>
  <si>
    <t>Dirección General de Comercio, Consumo y Servicios</t>
  </si>
  <si>
    <t>DIRECCIÓN GENERAL DE COMERCIO, CONSUMO Y SERVICIOS</t>
  </si>
  <si>
    <t>D. G. DE COMERCIO, CONSUMO Y SERVICIOS</t>
  </si>
  <si>
    <t>ESTUDIOS DE EFICACIA Y EFICIENCIA DEL GASTO PUBLICO (SPENDING REVIEW)</t>
  </si>
  <si>
    <t xml:space="preserve">Análisis y revisión de la eficacia y eficiencia del gasto y de los resultados / impacto de las políticas públicas de la Comunidad de Madrid: políticas activas de empleo, fomento de la economía.
</t>
  </si>
  <si>
    <t>Datos de carácter identificativo, Características personales, Datos especialmente protegidos, Circunstancias sociales, Datos académicos y profesionales, Detalles del empleo, Datos económicos, financieros y de seguro</t>
  </si>
  <si>
    <t>Gestión y pago de subvenciones para la reducción de la siniestralidad laboral.</t>
  </si>
  <si>
    <t>Intervención de la Comunidad de Madrid</t>
  </si>
  <si>
    <t xml:space="preserve">EVENTOS ESPECIALES DE PROMOCION Y DIVULGACIÓN DE LA PREVENCIÖN DE RIESGOS LABORALES
</t>
  </si>
  <si>
    <t>RGPD 6.1 a) el interesado dio su consentimiento para el tratamiento de sus datos personales para uno o varios fines específicos.RGPD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</si>
  <si>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23/1997, de 19 de noviembre, de creación del Instituto Regional de Seguridad y Salud en el Trabajo (IRSST).
Ley 31/1995, de 8 de noviembre, de Prevención de Riesgos Laborales.</t>
  </si>
  <si>
    <t xml:space="preserve">Inscripción, gestión y seguimiento de la participación en todo tipo de eventos especiales de promoción y divulgación de la prevención, organizados por el organismo, así como la divulgación de los mismos.
</t>
  </si>
  <si>
    <t>Participantes en eventos</t>
  </si>
  <si>
    <r>
      <t xml:space="preserve">Nombre y apellidos, DNI, teléfono, email. Imagen. Voz de los participantes (Tomas generales y entrevistas)
Sexo. Edad. Número de federado y marca de tiempo.
</t>
    </r>
    <r>
      <rPr>
        <strike/>
        <sz val="10"/>
        <color rgb="FFFF0000"/>
        <rFont val="Arial"/>
        <family val="2"/>
      </rPr>
      <t/>
    </r>
  </si>
  <si>
    <t xml:space="preserve">Imagen, Sonido y Nombre de los ganadores en cada categoría y su clasificación por grupo de edad: Medios de Comunicación, portal web del evento y Redes Sociales.
Federación Española de Atletismo: Nombre, número de federado y marca de tiempo en la carrera.
</t>
  </si>
  <si>
    <t>El fomento y la dinamización del emprendimiento mediante la comunicación, difusión y realización de actividades relacionadas con el espíritu emprendedor. Serán necesarios los datos de los participantes tanto a efectos de comunicación como de justificación y estadísticos.</t>
  </si>
  <si>
    <t>DINAMIZACIÓN DEL EMPRENDIMIENTO</t>
  </si>
  <si>
    <t xml:space="preserve">SUBVENCIONES MANTENIMIENTO EMPLEO AUTÓNOMOS Y MICROEMPRESAS PARA FACILITAR TRANSICIÓN ACTIVIDAD PRODUCTIVA HACIA UNA ECONOMÍA DIGITAL Y RESPETUOSA CON EL MEDIO AMBIENTE </t>
  </si>
  <si>
    <t xml:space="preserve">Ley 2/1995, de 8 de marzo, de subvenciones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Orden HFP/1030/2021, de 29 de septiembre, por la que se configura el sistema de gestión del Plan de Recuperación, Transformación y Resiliencia.
</t>
  </si>
  <si>
    <t>La gestión de las subvenciones a personas trabajadoras autónomas y microempresas, financiadas con cargo a fondos del Mecanismo de Recuperación y Resiliencia</t>
  </si>
  <si>
    <t>Personas trabajadoras autónomas y representantes microempresas</t>
  </si>
  <si>
    <t>Datos Identificativos: nombre, apellidos, NIF, Nº Seguridad Social, código postal, e-mail, firma, teléfono.  Caracterísiticas personales: fecha nacimiento. Detalles de empleo: puestos de trabajo</t>
  </si>
  <si>
    <t>VIGILANCIA DE MERCADO</t>
  </si>
  <si>
    <t>Ley  21/1992, de 16 de julio, de Industria. Reglamento (UE) 2019/1020, de 20 de junio.</t>
  </si>
  <si>
    <t xml:space="preserve">GESTIÓN DE EXPEDIENTES DE VIGILANCIA DE MERCADO. CONTROL DEL CUMPLIMIENTO DE LA NORMATIVA DE SEGURIDAD DE PRODUCTOS, </t>
  </si>
  <si>
    <t>Ciudadanos, Otros (personas de contacto, etc. (especificar)): 
Operadores económicos sujetos a obligaciones en relación con la fabricación de productos, su comercialización o su puesta en servicio</t>
  </si>
  <si>
    <t>DNI/NIF. NOMBRE Y APELLIDOS. DIRECCIÓN POSTAL. DIRECCIÓN ELECTRONICA. TELEFONO FIJO. TELÉFONO MOVIL. FIRMA.  FIRMA ELECTRÓNICA</t>
  </si>
  <si>
    <t xml:space="preserve">DIRECCIÓN GENERAL COMPETENTE EN MATERIA DE CONSUMO DE LA COMUNIDAD DE MADRID. ÓRGANOS COMPETENTES EN MATERIA DE INDUSTRIA DE OTRAS COMUNIDADES AUTÓNOMAS. </t>
  </si>
  <si>
    <t>MEDIOS PRODUCTIVOS</t>
  </si>
  <si>
    <t>Atender las solicitudes de la línea de ayudas a las empresas industriales madrileñas para la adquisición de medios productivos.</t>
  </si>
  <si>
    <t>Datos especialmente protegidos. Datos de carácter identificativo. Circunstancias sociales. Datos académicos y profesionales. Detalles del empleo. Datos económicos, financieros y de seguro.</t>
  </si>
  <si>
    <t xml:space="preserve">Datos relativos a la salud. Afiliación sindical. Violencia de género. Nombre y apellidos. DNI/NIF/Documento identificativo. Dirección. Teléfono. Firma. Número de la Seguridad social/ Mutualidad. Número registro de personal. Sexo, nacionalidad, fecha y lugar de nacimiento. Estado civil. Datos de familia. Licencias, permisos y autorizaciones. Titulación. Formación. Experiencia profesional. Pertenencia a colegios o asociaciones profesionales. Categoría/grado. Puesto de trabajo. Historial del trabajador. Datos bancarios. Nómina. Préstamos. Deducciones impositivas. Compensaciones / indemnizaciones. </t>
  </si>
  <si>
    <t xml:space="preserve">Administraciones Públicas con competencias en materia de atracción de inversiones y/o intervinientes en los trámites administrativos necesarios para la instalación y desarrollo del proyecto. Otros centros directivos de la Comunidad de Madrid. </t>
  </si>
  <si>
    <t>TARIFA CERO DE LA COMUNIDAD DE MADRID</t>
  </si>
  <si>
    <t>Ley 1/1983, de 13 de diciembre, de Gobierno y Administración de la Comunidad de Madrid. Ley 2/1995, de 8 de marzo, de subvenciones de la Comunidad de Madrid.  Acuerdo de 28 de diciembre de 2022, del Consejo de Gobierno, por el que se aprueban las normas reguladoras y se establece el procedimiento de concesión directa de las ayudas de Tarifa Cero de la Comunidad de Madrid. Ley 20/2007, de 11 de julio, del Estatuto del trabajo autónomo.</t>
  </si>
  <si>
    <t>La gestión de las Ayudas de Tarifa Cero de la Comunidad de Madrid.</t>
  </si>
  <si>
    <t xml:space="preserve">Datos de carácter identificativo. Características personales. Datos académicos y profesionales. Características económicas </t>
  </si>
  <si>
    <t>Datos identificativos: NIF / DNI, nombre y apellidos, dirección, teléfono, email, firma electrónica.
Otras categorías de carácter personal: Datos de características personales: Fecha de nacimiento, sexo y nacionalidad.
Datos académicos y profesionales: Fecha de alta como trabajador autónomo en Seguridad Social.
Características Económicas: Código del IAE y localidad de la actividad.</t>
  </si>
  <si>
    <t>Intervención y otros órganos de la Comunidad de Madrid. Organismos de la Seguridad Social y demás  órganos de la Administración del Estado implicados.</t>
  </si>
  <si>
    <t xml:space="preserve">L.O. 3/1983, de 25 de febrero, de Estatuto de Autonomía de la Comunidad de Madrid. Ley 9/1990, de 8 de noviembre, Reguladora de la Hacienda de la Comunidad de Madrid. Ley 39/2015, de 1 de octubre, del Procedimiento Administrativo Común de las Administraciones Públicas
 </t>
  </si>
  <si>
    <t xml:space="preserve">Datos identificativos. Datos económicos, financieros y de seguros. Detalles del empleo.   </t>
  </si>
  <si>
    <t xml:space="preserve">Nombre y apellidos, DNI, dirección postal,  email, teléfono, fax,firma. Apoderamiento. Categoría/grado, puestos de trabajo. Datos bancarios. Datos económicos de nómina. Rentas. Avales. </t>
  </si>
  <si>
    <t>Datos especialmente protegidos. Datos de carácter identificativo, Datos académicos y profesionales</t>
  </si>
  <si>
    <t xml:space="preserve">Discapacidad. Nombre y apellidos; DNI/CIF/NIF; dirección postal; dirección electrónica; teléfono; firma. Titulación. Experiencia profesional. Historial académido. </t>
  </si>
  <si>
    <t xml:space="preserve">Datos relativos a salud (bajas por enfermedad, accidentes laborales); afiliación sindical; datos relativos a condenas y delitos penales.
Sexo, estado civil, nacionalidad, edad, fecha y lugar de nacimiento, datos de familia.
Nombre y apellidos, DNI/CIF/Documento identificativo, número de registro de personal, número de Seguridad Social/Mutualidad, dirección postal, dirección electrónica (IP , email,etc.), firma, firma electrónica,  teléfono, fax, huella. 
Titulaciones, formación, experiencia profesional, historial académico. 
Datos bancarios, datos económicos de nómina, préstamos, jubilación, retenciones judiciales. 
Categoría/grado, puestos de trabajo, fecha/hora entrada y salida,ubicación trabajador, historial del trabajador, 
</t>
  </si>
  <si>
    <t xml:space="preserve"> Real Decreto Legislativo 5/2015, por el que se aprueba el Texto Refundido del Estatuto Básico del Empleado Público. 
Ley 1/1986, de Función Pública de la Comunidad de Madrid. 
Real Decreto Legislativo 8/2015, de 30 de octubre, por el que se aprueba el texto refundido de la Ley General de la Seguridad Social. RDL 2/2015, de 23 de octubre, por el que se aprueba el Texto Refundido de la Ley del Estatuto de los Trabajadores. </t>
  </si>
</sst>
</file>

<file path=xl/styles.xml><?xml version="1.0" encoding="utf-8"?>
<styleSheet xmlns="http://schemas.openxmlformats.org/spreadsheetml/2006/main" xmlns:mc="http://schemas.openxmlformats.org/markup-compatibility/2006" xmlns:x14ac="http://schemas.microsoft.com/office/spreadsheetml/2009/9/ac" mc:Ignorable="x14ac">
  <fonts count="57" x14ac:knownFonts="1">
    <font>
      <sz val="11"/>
      <color theme="1"/>
      <name val="Calibri"/>
      <family val="2"/>
      <scheme val="minor"/>
    </font>
    <font>
      <sz val="11"/>
      <color theme="0"/>
      <name val="Calibri"/>
      <family val="2"/>
      <scheme val="minor"/>
    </font>
    <font>
      <sz val="14"/>
      <color theme="1"/>
      <name val="Arial"/>
      <family val="2"/>
    </font>
    <font>
      <b/>
      <sz val="22"/>
      <color rgb="FF0070C0"/>
      <name val="Arial"/>
      <family val="2"/>
    </font>
    <font>
      <sz val="10"/>
      <color theme="1"/>
      <name val="Calibri"/>
      <family val="2"/>
      <scheme val="minor"/>
    </font>
    <font>
      <sz val="16"/>
      <color theme="1"/>
      <name val="Arial"/>
      <family val="2"/>
    </font>
    <font>
      <u/>
      <sz val="11"/>
      <color theme="10"/>
      <name val="Calibri"/>
      <family val="2"/>
      <scheme val="minor"/>
    </font>
    <font>
      <b/>
      <u/>
      <sz val="16"/>
      <color theme="1"/>
      <name val="Arial"/>
      <family val="2"/>
    </font>
    <font>
      <b/>
      <u/>
      <sz val="16"/>
      <color rgb="FF002060"/>
      <name val="Arial"/>
      <family val="2"/>
    </font>
    <font>
      <b/>
      <u/>
      <sz val="16"/>
      <color rgb="FF0070C0"/>
      <name val="Arial"/>
      <family val="2"/>
    </font>
    <font>
      <sz val="16"/>
      <color theme="1"/>
      <name val="Calibri"/>
      <family val="2"/>
      <scheme val="minor"/>
    </font>
    <font>
      <sz val="16"/>
      <color rgb="FF0070C0"/>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sz val="11"/>
      <name val="Calibri"/>
      <family val="2"/>
      <scheme val="minor"/>
    </font>
    <font>
      <sz val="12"/>
      <name val="Arial"/>
      <family val="2"/>
    </font>
    <font>
      <sz val="16"/>
      <color indexed="8"/>
      <name val="Arial"/>
      <family val="2"/>
    </font>
    <font>
      <u/>
      <sz val="16"/>
      <color theme="10"/>
      <name val="Calibri"/>
      <family val="2"/>
      <scheme val="minor"/>
    </font>
    <font>
      <sz val="16"/>
      <color rgb="FF000000"/>
      <name val="Arial"/>
      <family val="2"/>
    </font>
    <font>
      <sz val="16"/>
      <color rgb="FF212121"/>
      <name val="Arial"/>
      <family val="2"/>
    </font>
    <font>
      <sz val="16"/>
      <color rgb="FF000000"/>
      <name val="Calibri"/>
      <family val="2"/>
      <scheme val="minor"/>
    </font>
    <font>
      <b/>
      <sz val="22"/>
      <color theme="1"/>
      <name val="Arial"/>
      <family val="2"/>
    </font>
    <font>
      <sz val="22"/>
      <color theme="1"/>
      <name val="Calibri"/>
      <family val="2"/>
      <scheme val="minor"/>
    </font>
    <font>
      <u/>
      <sz val="16"/>
      <color theme="10"/>
      <name val="Arial"/>
      <family val="2"/>
    </font>
    <font>
      <u/>
      <sz val="16"/>
      <name val="Arial"/>
      <family val="2"/>
    </font>
    <font>
      <sz val="16"/>
      <color rgb="FFFF0000"/>
      <name val="Arial"/>
      <family val="2"/>
    </font>
    <font>
      <strike/>
      <sz val="16"/>
      <name val="Arial"/>
      <family val="2"/>
    </font>
    <font>
      <sz val="10"/>
      <color indexed="8"/>
      <name val="MS Sans Serif"/>
      <family val="2"/>
    </font>
    <font>
      <sz val="16"/>
      <color rgb="FF231F20"/>
      <name val="Arial"/>
      <family val="2"/>
    </font>
    <font>
      <sz val="11"/>
      <color theme="1"/>
      <name val="Arial"/>
      <family val="2"/>
    </font>
    <font>
      <u/>
      <sz val="18"/>
      <color theme="10"/>
      <name val="Calibri"/>
      <family val="2"/>
      <scheme val="minor"/>
    </font>
    <font>
      <sz val="10"/>
      <color rgb="FF000000"/>
      <name val="Times New Roman"/>
      <family val="1"/>
    </font>
    <font>
      <u/>
      <sz val="14"/>
      <name val="Arial"/>
      <family val="2"/>
    </font>
    <font>
      <sz val="10"/>
      <color rgb="FFFF0000"/>
      <name val="Arial"/>
      <family val="2"/>
    </font>
    <font>
      <u/>
      <sz val="16"/>
      <color rgb="FF3366FF"/>
      <name val="Calibri"/>
      <family val="2"/>
      <scheme val="minor"/>
    </font>
    <font>
      <sz val="10"/>
      <color rgb="FFC00000"/>
      <name val="Arial"/>
      <family val="2"/>
    </font>
    <font>
      <sz val="16"/>
      <color rgb="FFC00000"/>
      <name val="Arial"/>
      <family val="2"/>
    </font>
    <font>
      <strike/>
      <sz val="16"/>
      <color theme="1"/>
      <name val="Arial"/>
      <family val="2"/>
    </font>
    <font>
      <b/>
      <sz val="18"/>
      <color theme="1"/>
      <name val="Arial"/>
      <family val="2"/>
    </font>
    <font>
      <sz val="18"/>
      <name val="Arial"/>
      <family val="2"/>
    </font>
    <font>
      <sz val="18"/>
      <color theme="8"/>
      <name val="Arial"/>
      <family val="2"/>
    </font>
    <font>
      <sz val="16"/>
      <name val="Calibri"/>
      <family val="2"/>
      <scheme val="minor"/>
    </font>
    <font>
      <strike/>
      <sz val="16"/>
      <color theme="1"/>
      <name val="Calibri"/>
      <family val="2"/>
      <scheme val="minor"/>
    </font>
    <font>
      <sz val="10"/>
      <color theme="9"/>
      <name val="Arial"/>
      <family val="2"/>
    </font>
    <font>
      <strike/>
      <sz val="10"/>
      <name val="Arial"/>
      <family val="2"/>
    </font>
    <font>
      <b/>
      <sz val="10"/>
      <color rgb="FFFF0000"/>
      <name val="Arial"/>
      <family val="2"/>
    </font>
    <font>
      <sz val="12.5"/>
      <color rgb="FF0070C0"/>
      <name val="Arial"/>
      <family val="2"/>
    </font>
    <font>
      <strike/>
      <sz val="10"/>
      <color rgb="FFFF0000"/>
      <name val="Arial"/>
      <family val="2"/>
    </font>
  </fonts>
  <fills count="10">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rgb="FFFFFFFF"/>
        <bgColor rgb="FF000000"/>
      </patternFill>
    </fill>
  </fills>
  <borders count="2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s>
  <cellStyleXfs count="6">
    <xf numFmtId="0" fontId="0" fillId="0" borderId="0"/>
    <xf numFmtId="0" fontId="1" fillId="2" borderId="0" applyNumberFormat="0" applyBorder="0" applyAlignment="0" applyProtection="0"/>
    <xf numFmtId="0" fontId="6" fillId="0" borderId="0" applyNumberFormat="0" applyFill="0" applyBorder="0" applyAlignment="0" applyProtection="0"/>
    <xf numFmtId="0" fontId="13" fillId="0" borderId="0"/>
    <xf numFmtId="0" fontId="36" fillId="0" borderId="0"/>
    <xf numFmtId="0" fontId="40" fillId="0" borderId="0"/>
  </cellStyleXfs>
  <cellXfs count="271">
    <xf numFmtId="0" fontId="0" fillId="0" borderId="0" xfId="0"/>
    <xf numFmtId="0" fontId="0" fillId="0" borderId="0" xfId="0" applyFill="1"/>
    <xf numFmtId="0" fontId="13" fillId="0" borderId="0" xfId="3" applyFont="1" applyFill="1" applyBorder="1"/>
    <xf numFmtId="0" fontId="14" fillId="0" borderId="0" xfId="0" applyFont="1" applyFill="1" applyBorder="1" applyAlignment="1">
      <alignment horizontal="center" vertical="center" wrapText="1"/>
    </xf>
    <xf numFmtId="0" fontId="16" fillId="0" borderId="0" xfId="3" applyFont="1" applyFill="1" applyBorder="1"/>
    <xf numFmtId="0" fontId="17" fillId="6" borderId="1" xfId="1" applyFont="1" applyFill="1" applyBorder="1" applyAlignment="1">
      <alignment horizontal="center" vertical="center" wrapText="1"/>
    </xf>
    <xf numFmtId="0" fontId="18" fillId="0" borderId="0" xfId="0" applyFont="1"/>
    <xf numFmtId="0" fontId="19" fillId="6" borderId="1" xfId="1" applyFont="1" applyFill="1" applyBorder="1" applyAlignment="1">
      <alignment horizontal="center" vertical="center" wrapText="1"/>
    </xf>
    <xf numFmtId="0" fontId="20" fillId="7" borderId="1" xfId="0" applyFont="1" applyFill="1" applyBorder="1" applyAlignment="1">
      <alignment horizontal="left" vertical="center" wrapText="1" indent="2"/>
    </xf>
    <xf numFmtId="0" fontId="19" fillId="0" borderId="1" xfId="1" applyFont="1" applyFill="1" applyBorder="1" applyAlignment="1">
      <alignment horizontal="left" vertical="center" wrapText="1" indent="2"/>
    </xf>
    <xf numFmtId="0" fontId="21" fillId="0" borderId="1" xfId="0" applyFont="1" applyFill="1" applyBorder="1" applyAlignment="1">
      <alignment horizontal="left" vertical="center" wrapText="1" indent="2"/>
    </xf>
    <xf numFmtId="0" fontId="21" fillId="0" borderId="1" xfId="1" applyFont="1" applyFill="1" applyBorder="1" applyAlignment="1">
      <alignment horizontal="left" vertical="center" wrapText="1" indent="2"/>
    </xf>
    <xf numFmtId="0" fontId="18" fillId="0" borderId="0" xfId="0" applyFont="1" applyFill="1"/>
    <xf numFmtId="0" fontId="22" fillId="0" borderId="0" xfId="0" applyFont="1" applyFill="1" applyAlignment="1">
      <alignment horizontal="left" wrapText="1" indent="1"/>
    </xf>
    <xf numFmtId="0" fontId="18" fillId="0" borderId="0" xfId="0" applyFont="1" applyAlignment="1">
      <alignment horizontal="left" wrapText="1" indent="1"/>
    </xf>
    <xf numFmtId="0" fontId="21" fillId="0" borderId="1" xfId="3" applyFont="1" applyFill="1" applyBorder="1" applyAlignment="1">
      <alignment horizontal="left" vertical="center" wrapText="1" indent="2"/>
    </xf>
    <xf numFmtId="0" fontId="18" fillId="0" borderId="0" xfId="0" applyFont="1" applyFill="1" applyAlignment="1">
      <alignment horizontal="left" wrapText="1" indent="1"/>
    </xf>
    <xf numFmtId="0" fontId="22" fillId="0" borderId="0" xfId="0" applyFont="1" applyAlignment="1">
      <alignment horizontal="left" wrapText="1" indent="1"/>
    </xf>
    <xf numFmtId="0" fontId="22" fillId="0" borderId="0" xfId="0" applyFont="1" applyAlignment="1">
      <alignment horizontal="center" vertical="center"/>
    </xf>
    <xf numFmtId="0" fontId="0" fillId="0" borderId="0" xfId="0" applyAlignment="1">
      <alignment wrapText="1"/>
    </xf>
    <xf numFmtId="0" fontId="23" fillId="0" borderId="0" xfId="0" applyFont="1"/>
    <xf numFmtId="0" fontId="24" fillId="0" borderId="3" xfId="0" applyFont="1" applyFill="1" applyBorder="1" applyAlignment="1">
      <alignment horizontal="left" vertical="center" wrapText="1" inden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17" fillId="6" borderId="1" xfId="1" applyFont="1" applyFill="1" applyBorder="1" applyAlignment="1">
      <alignment horizontal="center" vertical="center" wrapText="1"/>
    </xf>
    <xf numFmtId="0" fontId="22" fillId="0" borderId="0" xfId="0" applyFont="1" applyFill="1" applyAlignment="1">
      <alignment horizontal="left" vertical="center" wrapText="1" indent="1"/>
    </xf>
    <xf numFmtId="0" fontId="18" fillId="0" borderId="0" xfId="0" applyFont="1" applyAlignment="1">
      <alignment horizontal="left" vertical="center" wrapText="1" indent="1"/>
    </xf>
    <xf numFmtId="0" fontId="19" fillId="6" borderId="1" xfId="1" applyFont="1" applyFill="1" applyBorder="1" applyAlignment="1">
      <alignment horizontal="left" vertical="center" wrapText="1"/>
    </xf>
    <xf numFmtId="0" fontId="18" fillId="0" borderId="0" xfId="0" applyFont="1" applyFill="1" applyAlignment="1">
      <alignment horizontal="left" vertical="center" wrapText="1" indent="1"/>
    </xf>
    <xf numFmtId="0" fontId="22" fillId="0" borderId="0" xfId="0" applyFont="1" applyFill="1" applyAlignment="1">
      <alignment horizontal="left" vertical="center" wrapText="1"/>
    </xf>
    <xf numFmtId="0" fontId="18" fillId="0" borderId="0" xfId="0" applyFont="1" applyAlignment="1">
      <alignment horizontal="left" vertical="center" wrapText="1"/>
    </xf>
    <xf numFmtId="0" fontId="21" fillId="0" borderId="1" xfId="3" applyFont="1" applyFill="1" applyBorder="1" applyAlignment="1">
      <alignment vertical="center" wrapText="1"/>
    </xf>
    <xf numFmtId="0" fontId="18" fillId="0" borderId="0" xfId="0" applyFont="1" applyFill="1" applyAlignment="1">
      <alignment horizontal="left" vertical="center" wrapText="1"/>
    </xf>
    <xf numFmtId="0" fontId="21" fillId="0" borderId="3" xfId="3" applyFont="1" applyFill="1" applyBorder="1" applyAlignment="1">
      <alignment vertical="center" wrapText="1"/>
    </xf>
    <xf numFmtId="0" fontId="21" fillId="0" borderId="3" xfId="3"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3" xfId="0" applyFont="1" applyFill="1" applyBorder="1" applyAlignment="1">
      <alignment horizontal="left" vertical="center" wrapText="1"/>
    </xf>
    <xf numFmtId="0" fontId="21" fillId="8" borderId="3" xfId="0" applyFont="1" applyFill="1" applyBorder="1" applyAlignment="1">
      <alignment horizontal="left" vertical="center" wrapText="1"/>
    </xf>
    <xf numFmtId="0" fontId="5" fillId="0" borderId="3" xfId="0" applyFont="1" applyFill="1" applyBorder="1" applyAlignment="1">
      <alignment vertical="center" wrapText="1"/>
    </xf>
    <xf numFmtId="0" fontId="25" fillId="0" borderId="3" xfId="0" applyFont="1" applyFill="1" applyBorder="1" applyAlignment="1">
      <alignment horizontal="left" vertical="center" wrapText="1"/>
    </xf>
    <xf numFmtId="0" fontId="21" fillId="0" borderId="3" xfId="3" applyFont="1" applyFill="1" applyBorder="1" applyAlignment="1">
      <alignment horizontal="left" vertical="center" wrapText="1"/>
    </xf>
    <xf numFmtId="0" fontId="5" fillId="0" borderId="3" xfId="0" applyFont="1" applyFill="1" applyBorder="1" applyAlignment="1">
      <alignment horizontal="left" vertical="center" wrapText="1"/>
    </xf>
    <xf numFmtId="0" fontId="21" fillId="0" borderId="3" xfId="0" applyFont="1" applyFill="1" applyBorder="1" applyAlignment="1">
      <alignment vertical="center" wrapText="1"/>
    </xf>
    <xf numFmtId="0" fontId="5" fillId="0" borderId="3" xfId="3" applyFont="1" applyFill="1" applyBorder="1" applyAlignment="1">
      <alignment horizontal="center" vertical="center" wrapText="1"/>
    </xf>
    <xf numFmtId="0" fontId="21" fillId="0" borderId="3" xfId="3" applyFont="1" applyFill="1" applyBorder="1" applyAlignment="1">
      <alignment horizontal="center" vertical="center"/>
    </xf>
    <xf numFmtId="0" fontId="21" fillId="8" borderId="3" xfId="3" applyFont="1" applyFill="1" applyBorder="1" applyAlignment="1">
      <alignment vertical="center" wrapText="1"/>
    </xf>
    <xf numFmtId="0" fontId="21" fillId="0" borderId="3" xfId="0" applyFont="1" applyFill="1" applyBorder="1" applyAlignment="1">
      <alignment horizontal="left" vertical="center" wrapText="1" indent="1"/>
    </xf>
    <xf numFmtId="0" fontId="27" fillId="0" borderId="3" xfId="0" applyFont="1" applyBorder="1" applyAlignment="1">
      <alignment horizontal="left" vertical="center"/>
    </xf>
    <xf numFmtId="0" fontId="21" fillId="0" borderId="3" xfId="0" applyFont="1" applyFill="1" applyBorder="1" applyAlignment="1">
      <alignment horizontal="left" vertical="center"/>
    </xf>
    <xf numFmtId="0" fontId="28" fillId="0" borderId="3" xfId="0" applyFont="1" applyFill="1" applyBorder="1" applyAlignment="1">
      <alignment horizontal="left" vertical="top" wrapText="1"/>
    </xf>
    <xf numFmtId="0" fontId="5" fillId="0" borderId="3" xfId="3" applyFont="1" applyFill="1" applyBorder="1" applyAlignment="1">
      <alignment horizontal="left" vertical="center" wrapText="1"/>
    </xf>
    <xf numFmtId="0" fontId="21" fillId="0" borderId="3" xfId="3" applyFont="1" applyFill="1" applyBorder="1" applyAlignment="1">
      <alignment horizontal="left" vertical="center"/>
    </xf>
    <xf numFmtId="0" fontId="21" fillId="8" borderId="3" xfId="3" applyFont="1" applyFill="1" applyBorder="1" applyAlignment="1">
      <alignment horizontal="left" vertical="center" wrapText="1"/>
    </xf>
    <xf numFmtId="0" fontId="21" fillId="0" borderId="1" xfId="3" applyFont="1" applyFill="1" applyBorder="1" applyAlignment="1">
      <alignment horizontal="left" vertical="center" wrapText="1"/>
    </xf>
    <xf numFmtId="0" fontId="10" fillId="0" borderId="3" xfId="0" applyFont="1" applyBorder="1" applyAlignment="1">
      <alignment horizontal="left" vertical="center"/>
    </xf>
    <xf numFmtId="0" fontId="26" fillId="0" borderId="2" xfId="2" applyFont="1" applyFill="1" applyBorder="1" applyAlignment="1">
      <alignment vertical="center" wrapText="1"/>
    </xf>
    <xf numFmtId="0" fontId="10" fillId="0" borderId="3" xfId="0" applyFont="1" applyBorder="1" applyAlignment="1">
      <alignment horizontal="left" vertical="center" wrapText="1"/>
    </xf>
    <xf numFmtId="0" fontId="21" fillId="0" borderId="4" xfId="3" applyFont="1" applyFill="1" applyBorder="1" applyAlignment="1">
      <alignment horizontal="left" vertical="center" wrapText="1" indent="1"/>
    </xf>
    <xf numFmtId="0" fontId="21" fillId="0" borderId="3" xfId="3" applyFont="1" applyFill="1" applyBorder="1" applyAlignment="1">
      <alignment horizontal="left" vertical="center" wrapText="1" indent="1"/>
    </xf>
    <xf numFmtId="0" fontId="27" fillId="0" borderId="3" xfId="0" applyFont="1" applyFill="1" applyBorder="1" applyAlignment="1">
      <alignment horizontal="left" vertical="top" wrapText="1"/>
    </xf>
    <xf numFmtId="0" fontId="27" fillId="0" borderId="3" xfId="0" applyFont="1" applyFill="1" applyBorder="1" applyAlignment="1">
      <alignment horizontal="left" vertical="center" wrapText="1"/>
    </xf>
    <xf numFmtId="0" fontId="29" fillId="0" borderId="3" xfId="0" applyFont="1" applyBorder="1" applyAlignment="1">
      <alignment horizontal="left" wrapText="1"/>
    </xf>
    <xf numFmtId="0" fontId="29" fillId="0" borderId="3" xfId="0" applyFont="1" applyBorder="1" applyAlignment="1">
      <alignment horizontal="left" vertical="center" wrapText="1"/>
    </xf>
    <xf numFmtId="0" fontId="21" fillId="8" borderId="3" xfId="3" applyFont="1" applyFill="1" applyBorder="1" applyAlignment="1">
      <alignment horizontal="left" wrapText="1"/>
    </xf>
    <xf numFmtId="0" fontId="22" fillId="0" borderId="0" xfId="0" applyFont="1" applyFill="1" applyAlignment="1">
      <alignment horizontal="left" wrapText="1"/>
    </xf>
    <xf numFmtId="0" fontId="18" fillId="0" borderId="0" xfId="0" applyFont="1" applyAlignment="1">
      <alignment horizontal="left" wrapText="1"/>
    </xf>
    <xf numFmtId="0" fontId="18" fillId="0" borderId="0" xfId="0" applyFont="1" applyFill="1" applyAlignment="1">
      <alignment horizontal="left" wrapText="1"/>
    </xf>
    <xf numFmtId="0" fontId="0" fillId="0" borderId="0" xfId="0" applyFill="1" applyAlignment="1">
      <alignment wrapText="1"/>
    </xf>
    <xf numFmtId="0" fontId="5" fillId="8" borderId="3" xfId="0" applyFont="1" applyFill="1" applyBorder="1" applyAlignment="1">
      <alignment vertical="center" wrapText="1"/>
    </xf>
    <xf numFmtId="0" fontId="21" fillId="8" borderId="3" xfId="0" applyFont="1" applyFill="1" applyBorder="1" applyAlignment="1">
      <alignment vertical="center" wrapText="1"/>
    </xf>
    <xf numFmtId="0" fontId="5" fillId="8" borderId="3" xfId="0" applyFont="1" applyFill="1" applyBorder="1" applyAlignment="1">
      <alignment vertical="center"/>
    </xf>
    <xf numFmtId="0" fontId="5" fillId="0" borderId="3" xfId="3" applyFont="1" applyFill="1" applyBorder="1" applyAlignment="1">
      <alignment vertical="center" wrapText="1"/>
    </xf>
    <xf numFmtId="0" fontId="21" fillId="0" borderId="3" xfId="3" applyFont="1" applyFill="1" applyBorder="1" applyAlignment="1">
      <alignment vertical="center"/>
    </xf>
    <xf numFmtId="0" fontId="21" fillId="0" borderId="3" xfId="3" applyFont="1" applyFill="1" applyBorder="1" applyAlignment="1">
      <alignment vertical="top" wrapText="1"/>
    </xf>
    <xf numFmtId="0" fontId="5" fillId="0" borderId="3" xfId="0" applyFont="1" applyBorder="1" applyAlignment="1">
      <alignment horizontal="center" vertical="center"/>
    </xf>
    <xf numFmtId="0" fontId="19" fillId="6" borderId="5" xfId="1" applyFont="1" applyFill="1" applyBorder="1" applyAlignment="1">
      <alignment horizontal="center" vertical="center" wrapText="1"/>
    </xf>
    <xf numFmtId="0" fontId="21" fillId="0" borderId="6" xfId="0" applyFont="1" applyFill="1" applyBorder="1" applyAlignment="1">
      <alignment horizontal="left" vertical="center" wrapText="1" indent="2"/>
    </xf>
    <xf numFmtId="0" fontId="20" fillId="7" borderId="7" xfId="0" applyFont="1" applyFill="1" applyBorder="1" applyAlignment="1">
      <alignment horizontal="left" vertical="center" wrapText="1" indent="2"/>
    </xf>
    <xf numFmtId="0" fontId="19" fillId="0" borderId="7" xfId="1" applyFont="1" applyFill="1" applyBorder="1" applyAlignment="1">
      <alignment horizontal="left" vertical="center" wrapText="1" indent="2"/>
    </xf>
    <xf numFmtId="0" fontId="21" fillId="0" borderId="7" xfId="0" applyFont="1" applyFill="1" applyBorder="1" applyAlignment="1">
      <alignment horizontal="left" vertical="center" wrapText="1" indent="2"/>
    </xf>
    <xf numFmtId="0" fontId="21" fillId="0" borderId="7" xfId="1" applyFont="1" applyFill="1" applyBorder="1" applyAlignment="1">
      <alignment horizontal="left" vertical="center" wrapText="1" indent="2"/>
    </xf>
    <xf numFmtId="0" fontId="0" fillId="0" borderId="0" xfId="0" applyAlignment="1">
      <alignment vertical="center"/>
    </xf>
    <xf numFmtId="0" fontId="0" fillId="0" borderId="0" xfId="0" applyFill="1" applyAlignment="1">
      <alignment vertical="center"/>
    </xf>
    <xf numFmtId="0" fontId="0" fillId="0" borderId="0" xfId="0" applyFill="1" applyBorder="1"/>
    <xf numFmtId="0" fontId="0" fillId="0" borderId="0" xfId="0" applyBorder="1"/>
    <xf numFmtId="0" fontId="22" fillId="0" borderId="0" xfId="0" applyFont="1" applyBorder="1" applyAlignment="1">
      <alignment horizontal="center" vertical="center"/>
    </xf>
    <xf numFmtId="0" fontId="21" fillId="0" borderId="3" xfId="3" applyFont="1" applyFill="1" applyBorder="1" applyAlignment="1">
      <alignment horizontal="left" vertical="top" wrapText="1"/>
    </xf>
    <xf numFmtId="0" fontId="5" fillId="0" borderId="3" xfId="3" applyFont="1" applyFill="1" applyBorder="1" applyAlignment="1">
      <alignment horizontal="left" vertical="top" wrapText="1"/>
    </xf>
    <xf numFmtId="0" fontId="21" fillId="0" borderId="3" xfId="3" applyFont="1" applyFill="1" applyBorder="1" applyAlignment="1">
      <alignment horizontal="left" vertical="top"/>
    </xf>
    <xf numFmtId="0" fontId="21" fillId="0" borderId="3" xfId="0" applyFont="1" applyFill="1" applyBorder="1" applyAlignment="1">
      <alignment horizontal="left" vertical="top" wrapText="1"/>
    </xf>
    <xf numFmtId="0" fontId="32" fillId="0" borderId="3" xfId="2" applyFont="1" applyFill="1" applyBorder="1" applyAlignment="1">
      <alignment horizontal="left" vertical="top" wrapText="1"/>
    </xf>
    <xf numFmtId="0" fontId="5" fillId="0" borderId="3" xfId="0" applyFont="1" applyFill="1" applyBorder="1" applyAlignment="1">
      <alignment horizontal="left" vertical="top" wrapText="1"/>
    </xf>
    <xf numFmtId="0" fontId="21" fillId="8" borderId="3" xfId="0" applyFont="1" applyFill="1" applyBorder="1" applyAlignment="1">
      <alignment horizontal="left" vertical="top" wrapText="1"/>
    </xf>
    <xf numFmtId="0" fontId="5" fillId="8" borderId="3" xfId="0" applyNumberFormat="1" applyFont="1" applyFill="1" applyBorder="1" applyAlignment="1">
      <alignment horizontal="left" vertical="top" wrapText="1"/>
    </xf>
    <xf numFmtId="0" fontId="21" fillId="8" borderId="3"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21" fillId="8" borderId="3" xfId="3" applyFont="1" applyFill="1" applyBorder="1" applyAlignment="1">
      <alignment horizontal="left" vertical="top" wrapText="1"/>
    </xf>
    <xf numFmtId="0" fontId="21" fillId="0" borderId="3" xfId="3" applyFont="1" applyBorder="1" applyAlignment="1">
      <alignment horizontal="left" vertical="top" wrapText="1"/>
    </xf>
    <xf numFmtId="0" fontId="21" fillId="0" borderId="8" xfId="3" applyFont="1" applyFill="1" applyBorder="1" applyAlignment="1">
      <alignment horizontal="left" vertical="top" wrapText="1"/>
    </xf>
    <xf numFmtId="0" fontId="21" fillId="0" borderId="4" xfId="3" applyFont="1" applyFill="1" applyBorder="1" applyAlignment="1">
      <alignment horizontal="left" vertical="top" wrapText="1"/>
    </xf>
    <xf numFmtId="0" fontId="21" fillId="8" borderId="10" xfId="3" applyFont="1" applyFill="1" applyBorder="1" applyAlignment="1">
      <alignment horizontal="left" vertical="top" wrapText="1"/>
    </xf>
    <xf numFmtId="0" fontId="21" fillId="8" borderId="11" xfId="0" applyFont="1" applyFill="1" applyBorder="1" applyAlignment="1">
      <alignment horizontal="left" vertical="top" wrapText="1"/>
    </xf>
    <xf numFmtId="0" fontId="21" fillId="8" borderId="8" xfId="3" applyFont="1" applyFill="1" applyBorder="1" applyAlignment="1">
      <alignment horizontal="left" vertical="top" wrapText="1"/>
    </xf>
    <xf numFmtId="0" fontId="5" fillId="8" borderId="3" xfId="3" applyFont="1" applyFill="1" applyBorder="1" applyAlignment="1">
      <alignment horizontal="left" vertical="top" wrapText="1"/>
    </xf>
    <xf numFmtId="0" fontId="21" fillId="0" borderId="10" xfId="3" applyFont="1" applyFill="1" applyBorder="1" applyAlignment="1">
      <alignment horizontal="left" vertical="top" wrapText="1"/>
    </xf>
    <xf numFmtId="0" fontId="21" fillId="0" borderId="11" xfId="3" applyFont="1" applyFill="1" applyBorder="1" applyAlignment="1">
      <alignment horizontal="left" vertical="top"/>
    </xf>
    <xf numFmtId="0" fontId="21" fillId="0" borderId="11" xfId="3" applyFont="1" applyFill="1" applyBorder="1" applyAlignment="1">
      <alignment horizontal="left" vertical="top" wrapText="1"/>
    </xf>
    <xf numFmtId="0" fontId="21" fillId="9" borderId="3" xfId="3" applyFont="1" applyFill="1" applyBorder="1" applyAlignment="1">
      <alignment horizontal="left" vertical="top" wrapText="1"/>
    </xf>
    <xf numFmtId="0" fontId="5" fillId="0" borderId="3" xfId="0" applyFont="1" applyFill="1" applyBorder="1" applyAlignment="1">
      <alignment horizontal="left" vertical="top"/>
    </xf>
    <xf numFmtId="0" fontId="5" fillId="0" borderId="0" xfId="0" applyFont="1" applyFill="1" applyAlignment="1">
      <alignment horizontal="left" vertical="top"/>
    </xf>
    <xf numFmtId="0" fontId="21" fillId="0" borderId="8" xfId="3" applyFont="1" applyBorder="1" applyAlignment="1">
      <alignment horizontal="left" vertical="top" wrapText="1"/>
    </xf>
    <xf numFmtId="0" fontId="27" fillId="0" borderId="0" xfId="0" applyFont="1" applyFill="1" applyAlignment="1">
      <alignment horizontal="left" vertical="top" wrapText="1"/>
    </xf>
    <xf numFmtId="0" fontId="21" fillId="0" borderId="3" xfId="3" applyFont="1" applyFill="1" applyBorder="1" applyAlignment="1" applyProtection="1">
      <alignment horizontal="left" vertical="top" wrapText="1"/>
      <protection locked="0"/>
    </xf>
    <xf numFmtId="0" fontId="5" fillId="0" borderId="0" xfId="0" applyFont="1" applyFill="1" applyAlignment="1">
      <alignment horizontal="left" vertical="top" wrapText="1"/>
    </xf>
    <xf numFmtId="0" fontId="25" fillId="0" borderId="3" xfId="4" applyFont="1" applyFill="1" applyBorder="1" applyAlignment="1">
      <alignment horizontal="left" vertical="top" wrapText="1"/>
    </xf>
    <xf numFmtId="0" fontId="37" fillId="0" borderId="3" xfId="0" applyFont="1" applyFill="1" applyBorder="1" applyAlignment="1">
      <alignment horizontal="left" vertical="top" wrapText="1"/>
    </xf>
    <xf numFmtId="0" fontId="21" fillId="0" borderId="3" xfId="3" quotePrefix="1" applyFont="1" applyFill="1" applyBorder="1" applyAlignment="1">
      <alignment horizontal="left" vertical="top" wrapText="1"/>
    </xf>
    <xf numFmtId="0" fontId="21" fillId="0" borderId="8" xfId="3" applyFont="1" applyFill="1" applyBorder="1" applyAlignment="1" applyProtection="1">
      <alignment horizontal="left" vertical="top" wrapText="1"/>
      <protection locked="0"/>
    </xf>
    <xf numFmtId="0" fontId="21" fillId="0" borderId="3" xfId="0" applyFont="1" applyFill="1" applyBorder="1" applyAlignment="1" applyProtection="1">
      <alignment horizontal="left" vertical="top" wrapText="1"/>
      <protection locked="0"/>
    </xf>
    <xf numFmtId="0" fontId="21" fillId="0" borderId="8" xfId="1" applyFont="1" applyFill="1" applyBorder="1" applyAlignment="1" applyProtection="1">
      <alignment horizontal="left" vertical="top" wrapText="1"/>
      <protection locked="0"/>
    </xf>
    <xf numFmtId="0" fontId="21" fillId="0" borderId="12" xfId="0" applyFont="1" applyFill="1" applyBorder="1" applyAlignment="1" applyProtection="1">
      <alignment horizontal="left" vertical="top" wrapText="1"/>
      <protection locked="0"/>
    </xf>
    <xf numFmtId="0" fontId="39" fillId="8" borderId="3" xfId="2" applyFont="1" applyFill="1" applyBorder="1" applyAlignment="1">
      <alignment horizontal="left" vertical="center" wrapText="1"/>
    </xf>
    <xf numFmtId="0" fontId="24" fillId="0" borderId="3" xfId="3" applyFont="1" applyFill="1" applyBorder="1" applyAlignment="1">
      <alignment horizontal="left" vertical="top" wrapText="1"/>
    </xf>
    <xf numFmtId="0" fontId="2" fillId="0" borderId="3" xfId="0" applyFont="1" applyFill="1" applyBorder="1" applyAlignment="1">
      <alignment horizontal="left" vertical="top" wrapText="1"/>
    </xf>
    <xf numFmtId="0" fontId="24" fillId="0" borderId="3" xfId="0" applyFont="1" applyFill="1" applyBorder="1" applyAlignment="1">
      <alignment horizontal="left" vertical="top" wrapText="1"/>
    </xf>
    <xf numFmtId="0" fontId="16" fillId="0" borderId="3" xfId="3" applyFont="1" applyFill="1" applyBorder="1" applyAlignment="1">
      <alignment horizontal="left" vertical="top" wrapText="1"/>
    </xf>
    <xf numFmtId="0" fontId="16" fillId="0" borderId="3" xfId="3" applyFont="1" applyFill="1" applyBorder="1" applyAlignment="1">
      <alignment horizontal="left" vertical="top" wrapText="1"/>
    </xf>
    <xf numFmtId="0" fontId="5" fillId="0" borderId="0" xfId="0" applyFont="1" applyAlignment="1">
      <alignment horizontal="left" vertical="center"/>
    </xf>
    <xf numFmtId="0" fontId="21" fillId="0" borderId="11" xfId="3" applyFont="1" applyFill="1" applyBorder="1" applyAlignment="1" applyProtection="1">
      <alignment horizontal="left" vertical="top" wrapText="1"/>
      <protection locked="0"/>
    </xf>
    <xf numFmtId="0" fontId="10" fillId="0" borderId="3" xfId="0" applyFont="1" applyFill="1" applyBorder="1" applyAlignment="1">
      <alignment horizontal="left" vertical="top"/>
    </xf>
    <xf numFmtId="49" fontId="21" fillId="0" borderId="3" xfId="0" applyNumberFormat="1" applyFont="1" applyFill="1" applyBorder="1" applyAlignment="1" applyProtection="1">
      <alignment horizontal="left" vertical="top" wrapText="1"/>
      <protection locked="0"/>
    </xf>
    <xf numFmtId="0" fontId="21" fillId="0" borderId="3" xfId="3" applyFont="1" applyFill="1" applyBorder="1" applyAlignment="1">
      <alignment horizontal="left" vertical="top" wrapText="1" indent="1"/>
    </xf>
    <xf numFmtId="0" fontId="21" fillId="0" borderId="3" xfId="0" applyFont="1" applyFill="1" applyBorder="1" applyAlignment="1">
      <alignment horizontal="left" vertical="top" wrapText="1" indent="1"/>
    </xf>
    <xf numFmtId="0" fontId="43" fillId="0" borderId="3" xfId="2" applyFont="1" applyFill="1" applyBorder="1" applyAlignment="1">
      <alignment horizontal="left" vertical="top" wrapText="1"/>
    </xf>
    <xf numFmtId="0" fontId="21" fillId="8" borderId="0" xfId="3" applyFont="1" applyFill="1" applyBorder="1" applyAlignment="1">
      <alignment horizontal="left" vertical="top" wrapText="1"/>
    </xf>
    <xf numFmtId="0" fontId="21" fillId="0" borderId="13" xfId="3" applyFont="1" applyFill="1" applyBorder="1" applyAlignment="1">
      <alignment horizontal="left" vertical="top" wrapText="1"/>
    </xf>
    <xf numFmtId="0" fontId="21" fillId="0" borderId="13" xfId="0" applyFont="1" applyFill="1" applyBorder="1" applyAlignment="1">
      <alignment horizontal="left" vertical="top" wrapText="1"/>
    </xf>
    <xf numFmtId="0" fontId="19" fillId="0" borderId="1" xfId="1" applyFont="1" applyFill="1" applyBorder="1" applyAlignment="1">
      <alignment horizontal="left" vertical="top" wrapText="1"/>
    </xf>
    <xf numFmtId="0" fontId="21" fillId="0" borderId="1" xfId="0" applyFont="1" applyFill="1" applyBorder="1" applyAlignment="1">
      <alignment horizontal="left" vertical="top" wrapText="1"/>
    </xf>
    <xf numFmtId="0" fontId="17" fillId="6" borderId="1" xfId="1" applyFont="1" applyFill="1" applyBorder="1" applyAlignment="1">
      <alignment horizontal="left" vertical="top" wrapText="1"/>
    </xf>
    <xf numFmtId="0" fontId="0" fillId="0" borderId="0" xfId="0" applyAlignment="1">
      <alignment horizontal="left" vertical="top"/>
    </xf>
    <xf numFmtId="0" fontId="26" fillId="0" borderId="2" xfId="2" applyFont="1" applyFill="1" applyBorder="1" applyAlignment="1">
      <alignment horizontal="left" vertical="top" wrapText="1"/>
    </xf>
    <xf numFmtId="0" fontId="21" fillId="0" borderId="11" xfId="0" applyFont="1" applyFill="1" applyBorder="1" applyAlignment="1">
      <alignment horizontal="left" vertical="top" wrapText="1"/>
    </xf>
    <xf numFmtId="0" fontId="21" fillId="0" borderId="3" xfId="0" applyFont="1" applyBorder="1" applyAlignment="1">
      <alignment horizontal="left" vertical="center" wrapText="1"/>
    </xf>
    <xf numFmtId="0" fontId="13" fillId="0" borderId="3" xfId="0" applyFont="1" applyFill="1" applyBorder="1" applyAlignment="1">
      <alignment horizontal="left" vertical="top" wrapText="1"/>
    </xf>
    <xf numFmtId="0" fontId="43" fillId="0" borderId="0" xfId="2" applyFont="1" applyFill="1" applyBorder="1" applyAlignment="1">
      <alignment horizontal="left" vertical="top" wrapText="1"/>
    </xf>
    <xf numFmtId="0" fontId="19" fillId="6" borderId="7" xfId="1" applyFont="1" applyFill="1" applyBorder="1" applyAlignment="1">
      <alignment horizontal="center" vertical="center" wrapText="1"/>
    </xf>
    <xf numFmtId="0" fontId="21" fillId="0" borderId="0" xfId="3" applyFont="1" applyFill="1" applyBorder="1" applyAlignment="1">
      <alignment horizontal="left" vertical="top" wrapText="1"/>
    </xf>
    <xf numFmtId="0" fontId="21" fillId="0" borderId="0" xfId="0" applyFont="1" applyFill="1" applyBorder="1" applyAlignment="1">
      <alignment horizontal="left" vertical="top" wrapText="1"/>
    </xf>
    <xf numFmtId="0" fontId="21" fillId="8" borderId="0" xfId="0" applyFont="1" applyFill="1" applyBorder="1" applyAlignment="1">
      <alignment horizontal="left" vertical="top" wrapText="1"/>
    </xf>
    <xf numFmtId="0" fontId="19" fillId="0" borderId="0" xfId="1" applyFont="1" applyFill="1" applyBorder="1" applyAlignment="1">
      <alignment horizontal="center" vertical="center" wrapText="1"/>
    </xf>
    <xf numFmtId="0" fontId="21" fillId="0" borderId="14" xfId="3" applyFont="1" applyFill="1" applyBorder="1" applyAlignment="1">
      <alignment horizontal="left" vertical="top" wrapText="1"/>
    </xf>
    <xf numFmtId="0" fontId="21" fillId="0" borderId="13" xfId="3" applyFont="1" applyFill="1" applyBorder="1" applyAlignment="1" applyProtection="1">
      <alignment horizontal="left" vertical="top" wrapText="1"/>
      <protection locked="0"/>
    </xf>
    <xf numFmtId="0" fontId="5" fillId="0" borderId="13" xfId="0" applyFont="1" applyFill="1" applyBorder="1" applyAlignment="1">
      <alignment horizontal="left" vertical="top" wrapText="1"/>
    </xf>
    <xf numFmtId="0" fontId="21" fillId="0" borderId="7" xfId="0" applyFont="1" applyFill="1" applyBorder="1" applyAlignment="1">
      <alignment horizontal="left" vertical="top" wrapText="1"/>
    </xf>
    <xf numFmtId="0" fontId="32" fillId="0" borderId="13" xfId="2" applyFont="1" applyFill="1" applyBorder="1" applyAlignment="1">
      <alignment horizontal="left" vertical="top" wrapText="1"/>
    </xf>
    <xf numFmtId="0" fontId="17" fillId="6" borderId="1" xfId="1" applyFont="1" applyFill="1" applyBorder="1" applyAlignment="1">
      <alignment horizontal="center" vertical="center" wrapText="1"/>
    </xf>
    <xf numFmtId="0" fontId="21" fillId="0" borderId="10" xfId="3" applyFont="1" applyFill="1" applyBorder="1" applyAlignment="1" applyProtection="1">
      <alignment horizontal="left" vertical="top" wrapText="1"/>
      <protection locked="0"/>
    </xf>
    <xf numFmtId="0" fontId="47" fillId="7" borderId="1" xfId="0" applyFont="1" applyFill="1" applyBorder="1" applyAlignment="1">
      <alignment horizontal="left" vertical="center" wrapText="1" indent="2"/>
    </xf>
    <xf numFmtId="0" fontId="17" fillId="0" borderId="1" xfId="1" applyFont="1" applyFill="1" applyBorder="1" applyAlignment="1">
      <alignment horizontal="left" vertical="center" wrapText="1" indent="2"/>
    </xf>
    <xf numFmtId="0" fontId="48" fillId="0" borderId="1" xfId="0" applyFont="1" applyFill="1" applyBorder="1" applyAlignment="1">
      <alignment horizontal="left" vertical="center" wrapText="1" indent="2"/>
    </xf>
    <xf numFmtId="0" fontId="48" fillId="0" borderId="1" xfId="1" applyFont="1" applyFill="1" applyBorder="1" applyAlignment="1">
      <alignment horizontal="left" vertical="center" wrapText="1" indent="2"/>
    </xf>
    <xf numFmtId="0" fontId="48" fillId="0" borderId="1" xfId="3" applyFont="1" applyFill="1" applyBorder="1" applyAlignment="1">
      <alignment horizontal="left" vertical="center" wrapText="1" indent="2"/>
    </xf>
    <xf numFmtId="0" fontId="5" fillId="0" borderId="3" xfId="0" applyFont="1" applyBorder="1" applyAlignment="1">
      <alignment horizontal="left"/>
    </xf>
    <xf numFmtId="0" fontId="5" fillId="0" borderId="3" xfId="0" applyFont="1" applyBorder="1" applyAlignment="1">
      <alignment horizontal="left" vertical="center" wrapText="1"/>
    </xf>
    <xf numFmtId="0" fontId="5" fillId="0" borderId="3" xfId="0" applyFont="1" applyBorder="1" applyAlignment="1">
      <alignment horizontal="left" vertical="center"/>
    </xf>
    <xf numFmtId="0" fontId="5" fillId="0" borderId="3" xfId="0" applyFont="1" applyBorder="1" applyAlignment="1">
      <alignment horizontal="left" vertical="top"/>
    </xf>
    <xf numFmtId="0" fontId="5" fillId="0" borderId="3" xfId="0" applyFont="1" applyFill="1" applyBorder="1" applyAlignment="1">
      <alignment horizontal="left" vertical="center"/>
    </xf>
    <xf numFmtId="0" fontId="21" fillId="8" borderId="3" xfId="0" quotePrefix="1" applyFont="1" applyFill="1" applyBorder="1" applyAlignment="1">
      <alignment horizontal="left" vertical="top" wrapText="1"/>
    </xf>
    <xf numFmtId="0" fontId="21" fillId="0" borderId="3" xfId="0" quotePrefix="1" applyFont="1" applyFill="1" applyBorder="1" applyAlignment="1">
      <alignment horizontal="left" vertical="top" wrapText="1"/>
    </xf>
    <xf numFmtId="0" fontId="10" fillId="0" borderId="3" xfId="0" applyFont="1" applyBorder="1" applyAlignment="1">
      <alignment horizontal="left" vertical="top"/>
    </xf>
    <xf numFmtId="0" fontId="10" fillId="0" borderId="3" xfId="0" applyFont="1" applyBorder="1" applyAlignment="1">
      <alignment horizontal="left" vertical="top" wrapText="1"/>
    </xf>
    <xf numFmtId="0" fontId="5" fillId="0" borderId="3" xfId="0" applyFont="1" applyBorder="1" applyAlignment="1">
      <alignment horizontal="left" vertical="top" wrapText="1"/>
    </xf>
    <xf numFmtId="0" fontId="21" fillId="0" borderId="3" xfId="3" applyNumberFormat="1" applyFont="1" applyFill="1" applyBorder="1" applyAlignment="1">
      <alignment vertical="top" wrapText="1"/>
    </xf>
    <xf numFmtId="0" fontId="5" fillId="0" borderId="3" xfId="0" applyFont="1" applyFill="1" applyBorder="1" applyAlignment="1">
      <alignment vertical="top" wrapText="1"/>
    </xf>
    <xf numFmtId="0" fontId="21" fillId="0" borderId="3" xfId="0" applyFont="1" applyFill="1" applyBorder="1" applyAlignment="1">
      <alignment vertical="top" wrapText="1"/>
    </xf>
    <xf numFmtId="0" fontId="51" fillId="0" borderId="3" xfId="0" applyFont="1" applyBorder="1" applyAlignment="1">
      <alignment horizontal="left" vertical="top" wrapText="1"/>
    </xf>
    <xf numFmtId="0" fontId="50" fillId="0" borderId="3" xfId="0" applyFont="1" applyBorder="1" applyAlignment="1">
      <alignment horizontal="left" vertical="top" wrapText="1"/>
    </xf>
    <xf numFmtId="0" fontId="5" fillId="0" borderId="11" xfId="0" applyFont="1" applyFill="1" applyBorder="1" applyAlignment="1">
      <alignment horizontal="left" vertical="top" wrapText="1"/>
    </xf>
    <xf numFmtId="0" fontId="21" fillId="0" borderId="21" xfId="3" applyFont="1" applyFill="1" applyBorder="1" applyAlignment="1">
      <alignment horizontal="left" vertical="top" wrapText="1"/>
    </xf>
    <xf numFmtId="0" fontId="43" fillId="0" borderId="8" xfId="2" applyFont="1" applyFill="1" applyBorder="1" applyAlignment="1">
      <alignment horizontal="left" vertical="top" wrapText="1"/>
    </xf>
    <xf numFmtId="0" fontId="21" fillId="0" borderId="3" xfId="0" applyFont="1" applyBorder="1" applyAlignment="1">
      <alignment horizontal="left" vertical="top"/>
    </xf>
    <xf numFmtId="0" fontId="21" fillId="0" borderId="3" xfId="0" applyFont="1" applyBorder="1" applyAlignment="1">
      <alignment horizontal="left" vertical="top" wrapText="1"/>
    </xf>
    <xf numFmtId="0" fontId="21" fillId="0" borderId="3" xfId="0" applyFont="1" applyBorder="1" applyAlignment="1">
      <alignment vertical="center" wrapText="1"/>
    </xf>
    <xf numFmtId="0" fontId="34" fillId="0" borderId="3" xfId="0" applyFont="1" applyFill="1" applyBorder="1" applyAlignment="1">
      <alignment horizontal="center" vertical="center" wrapText="1"/>
    </xf>
    <xf numFmtId="0" fontId="21" fillId="0" borderId="3" xfId="0" applyFont="1" applyFill="1" applyBorder="1" applyAlignment="1">
      <alignment horizontal="left" vertical="top"/>
    </xf>
    <xf numFmtId="0" fontId="21" fillId="0" borderId="3" xfId="3" applyNumberFormat="1" applyFont="1" applyFill="1" applyBorder="1" applyAlignment="1">
      <alignment horizontal="left" vertical="top" wrapText="1"/>
    </xf>
    <xf numFmtId="0" fontId="5" fillId="0" borderId="4" xfId="0" applyFont="1" applyFill="1" applyBorder="1" applyAlignment="1">
      <alignment horizontal="left" vertical="center" wrapText="1"/>
    </xf>
    <xf numFmtId="0" fontId="21" fillId="9" borderId="10" xfId="3" applyFont="1" applyFill="1" applyBorder="1" applyAlignment="1">
      <alignment horizontal="center" vertical="center" wrapText="1"/>
    </xf>
    <xf numFmtId="0" fontId="21" fillId="9" borderId="11" xfId="3" applyFont="1" applyFill="1" applyBorder="1" applyAlignment="1">
      <alignment horizontal="center" vertical="center" wrapText="1"/>
    </xf>
    <xf numFmtId="0" fontId="21" fillId="9" borderId="11" xfId="0" applyFont="1" applyFill="1" applyBorder="1" applyAlignment="1">
      <alignment horizontal="center" vertical="center" wrapText="1"/>
    </xf>
    <xf numFmtId="0" fontId="21" fillId="9" borderId="11" xfId="0" applyFont="1" applyFill="1" applyBorder="1" applyAlignment="1">
      <alignment horizontal="left" vertical="center" wrapText="1"/>
    </xf>
    <xf numFmtId="0" fontId="21" fillId="8" borderId="10" xfId="3" applyFont="1" applyFill="1" applyBorder="1" applyAlignment="1">
      <alignment horizontal="center" vertical="center" wrapText="1"/>
    </xf>
    <xf numFmtId="0" fontId="21" fillId="8" borderId="11" xfId="3" applyFont="1" applyFill="1" applyBorder="1" applyAlignment="1">
      <alignment horizontal="center" vertical="center" wrapText="1"/>
    </xf>
    <xf numFmtId="0" fontId="21" fillId="8" borderId="11" xfId="0" applyFont="1" applyFill="1" applyBorder="1" applyAlignment="1">
      <alignment horizontal="center" vertical="center" wrapText="1"/>
    </xf>
    <xf numFmtId="0" fontId="21" fillId="8" borderId="12" xfId="0" applyFont="1" applyFill="1" applyBorder="1" applyAlignment="1">
      <alignment vertical="center" wrapText="1"/>
    </xf>
    <xf numFmtId="0" fontId="21" fillId="8" borderId="12" xfId="0" applyFont="1" applyFill="1" applyBorder="1" applyAlignment="1">
      <alignment horizontal="center" vertical="center" wrapText="1"/>
    </xf>
    <xf numFmtId="0" fontId="21" fillId="8" borderId="11" xfId="0" applyFont="1" applyFill="1" applyBorder="1" applyAlignment="1">
      <alignment horizontal="left" vertical="center" wrapText="1"/>
    </xf>
    <xf numFmtId="0" fontId="5" fillId="0" borderId="21" xfId="0" applyFont="1" applyFill="1" applyBorder="1" applyAlignment="1">
      <alignment vertical="center" wrapText="1"/>
    </xf>
    <xf numFmtId="0" fontId="5" fillId="8" borderId="21"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0" borderId="12" xfId="0" applyFont="1" applyFill="1" applyBorder="1" applyAlignment="1">
      <alignment vertical="center" wrapText="1"/>
    </xf>
    <xf numFmtId="0" fontId="5" fillId="8" borderId="12" xfId="0" applyFont="1" applyFill="1" applyBorder="1" applyAlignment="1">
      <alignment vertical="center" wrapText="1"/>
    </xf>
    <xf numFmtId="0" fontId="21" fillId="0" borderId="12" xfId="0" applyFont="1" applyFill="1" applyBorder="1" applyAlignment="1">
      <alignment vertical="center" wrapText="1"/>
    </xf>
    <xf numFmtId="0" fontId="21" fillId="8" borderId="3" xfId="3" applyFont="1" applyFill="1" applyBorder="1" applyAlignment="1">
      <alignment horizontal="center" vertical="center" wrapText="1"/>
    </xf>
    <xf numFmtId="0" fontId="21" fillId="0" borderId="11" xfId="0" applyFont="1" applyFill="1" applyBorder="1" applyAlignment="1">
      <alignment vertical="center" wrapText="1"/>
    </xf>
    <xf numFmtId="0" fontId="21" fillId="0" borderId="4" xfId="0" applyFont="1" applyFill="1" applyBorder="1" applyAlignment="1">
      <alignment horizontal="left" vertical="center" wrapText="1"/>
    </xf>
    <xf numFmtId="0" fontId="21" fillId="0" borderId="3" xfId="3" applyFont="1" applyBorder="1" applyAlignment="1">
      <alignment horizontal="left" vertical="center" wrapText="1"/>
    </xf>
    <xf numFmtId="0" fontId="21" fillId="0" borderId="8" xfId="0" applyFont="1" applyFill="1" applyBorder="1" applyAlignment="1">
      <alignment horizontal="left" vertical="center" wrapText="1"/>
    </xf>
    <xf numFmtId="0" fontId="21" fillId="0" borderId="8" xfId="3" applyFont="1" applyFill="1" applyBorder="1" applyAlignment="1">
      <alignment horizontal="left" vertical="center" wrapText="1"/>
    </xf>
    <xf numFmtId="0" fontId="5" fillId="0" borderId="0" xfId="0" applyFont="1" applyFill="1" applyAlignment="1">
      <alignment vertical="top" wrapText="1"/>
    </xf>
    <xf numFmtId="0" fontId="21" fillId="0" borderId="0" xfId="0" applyFont="1" applyAlignment="1">
      <alignment vertical="top" wrapText="1"/>
    </xf>
    <xf numFmtId="0" fontId="5" fillId="0" borderId="21" xfId="0" applyFont="1" applyBorder="1" applyAlignment="1">
      <alignment vertical="top" wrapText="1"/>
    </xf>
    <xf numFmtId="0" fontId="5" fillId="0" borderId="8" xfId="0" applyFont="1" applyBorder="1" applyAlignment="1">
      <alignment vertical="top" wrapText="1"/>
    </xf>
    <xf numFmtId="0" fontId="5" fillId="0" borderId="3" xfId="0" applyFont="1" applyBorder="1" applyAlignment="1">
      <alignment horizontal="center" vertical="center" wrapText="1"/>
    </xf>
    <xf numFmtId="0" fontId="5" fillId="0" borderId="3" xfId="0" quotePrefix="1" applyFont="1" applyBorder="1" applyAlignment="1">
      <alignment horizontal="center" vertical="center" wrapText="1"/>
    </xf>
    <xf numFmtId="0" fontId="0" fillId="8" borderId="0" xfId="0" applyFill="1" applyBorder="1"/>
    <xf numFmtId="0" fontId="4" fillId="8" borderId="0" xfId="0" applyFont="1" applyFill="1" applyBorder="1"/>
    <xf numFmtId="0" fontId="4" fillId="8" borderId="0" xfId="0" applyFont="1" applyFill="1" applyBorder="1" applyAlignment="1">
      <alignment vertical="center"/>
    </xf>
    <xf numFmtId="0" fontId="3" fillId="3" borderId="3" xfId="0" applyFont="1" applyFill="1" applyBorder="1" applyAlignment="1">
      <alignment horizontal="left" vertical="center" wrapText="1"/>
    </xf>
    <xf numFmtId="0" fontId="7" fillId="0" borderId="3" xfId="2" applyFont="1" applyBorder="1" applyAlignment="1">
      <alignment horizontal="left" vertical="center" indent="2"/>
    </xf>
    <xf numFmtId="0" fontId="8" fillId="0" borderId="3" xfId="2" applyFont="1" applyBorder="1" applyAlignment="1">
      <alignment horizontal="left" vertical="center" indent="8"/>
    </xf>
    <xf numFmtId="0" fontId="9" fillId="0" borderId="3" xfId="2" applyFont="1" applyBorder="1" applyAlignment="1">
      <alignment horizontal="left" vertical="center" indent="14"/>
    </xf>
    <xf numFmtId="0" fontId="0" fillId="8" borderId="0" xfId="0" applyFill="1"/>
    <xf numFmtId="0" fontId="8" fillId="0" borderId="13" xfId="2" applyFont="1" applyBorder="1" applyAlignment="1">
      <alignment horizontal="left" vertical="center" indent="8"/>
    </xf>
    <xf numFmtId="0" fontId="10" fillId="8" borderId="0" xfId="0" applyFont="1" applyFill="1" applyBorder="1"/>
    <xf numFmtId="0" fontId="11" fillId="8" borderId="0" xfId="0" applyFont="1" applyFill="1" applyBorder="1"/>
    <xf numFmtId="0" fontId="22" fillId="8" borderId="0" xfId="0" applyFont="1" applyFill="1" applyAlignment="1">
      <alignment horizontal="center" vertical="center"/>
    </xf>
    <xf numFmtId="0" fontId="0" fillId="8" borderId="0" xfId="0" applyFill="1" applyAlignment="1">
      <alignment wrapText="1"/>
    </xf>
    <xf numFmtId="0" fontId="24" fillId="8" borderId="3" xfId="0" applyFont="1" applyFill="1" applyBorder="1" applyAlignment="1">
      <alignment horizontal="left" vertical="center" wrapText="1" indent="1"/>
    </xf>
    <xf numFmtId="0" fontId="13" fillId="8" borderId="0" xfId="3" applyFont="1" applyFill="1" applyBorder="1"/>
    <xf numFmtId="0" fontId="16" fillId="8" borderId="0" xfId="3" applyFont="1" applyFill="1" applyBorder="1"/>
    <xf numFmtId="0" fontId="18" fillId="8" borderId="0" xfId="0" applyFont="1" applyFill="1"/>
    <xf numFmtId="0" fontId="18" fillId="8" borderId="0" xfId="0" applyFont="1" applyFill="1" applyAlignment="1">
      <alignment horizontal="left" wrapText="1" indent="1"/>
    </xf>
    <xf numFmtId="0" fontId="22" fillId="8" borderId="0" xfId="0" applyFont="1" applyFill="1" applyAlignment="1">
      <alignment horizontal="left" wrapText="1" indent="1"/>
    </xf>
    <xf numFmtId="0" fontId="22" fillId="8" borderId="0" xfId="0" applyFont="1" applyFill="1" applyBorder="1" applyAlignment="1">
      <alignment horizontal="center" vertical="center"/>
    </xf>
    <xf numFmtId="0" fontId="14" fillId="8" borderId="0" xfId="0" applyFont="1" applyFill="1" applyBorder="1" applyAlignment="1">
      <alignment horizontal="center" vertical="center" wrapText="1"/>
    </xf>
    <xf numFmtId="0" fontId="23" fillId="8" borderId="0" xfId="0" applyFont="1" applyFill="1"/>
    <xf numFmtId="0" fontId="26" fillId="8" borderId="2" xfId="2" applyFont="1" applyFill="1" applyBorder="1" applyAlignment="1">
      <alignment vertical="center" wrapText="1"/>
    </xf>
    <xf numFmtId="0" fontId="5" fillId="8" borderId="0" xfId="0" applyFont="1" applyFill="1" applyAlignment="1">
      <alignment horizontal="left" wrapText="1" indent="1"/>
    </xf>
    <xf numFmtId="0" fontId="0" fillId="8" borderId="0" xfId="0" applyFill="1" applyAlignment="1">
      <alignment vertical="top"/>
    </xf>
    <xf numFmtId="0" fontId="22" fillId="8" borderId="0" xfId="0" applyFont="1" applyFill="1" applyBorder="1" applyAlignment="1">
      <alignment horizontal="left" wrapText="1" indent="1"/>
    </xf>
    <xf numFmtId="0" fontId="38" fillId="8" borderId="0" xfId="0" applyFont="1" applyFill="1"/>
    <xf numFmtId="0" fontId="2" fillId="8" borderId="0" xfId="0" applyFont="1" applyFill="1"/>
    <xf numFmtId="0" fontId="2" fillId="8" borderId="0" xfId="0" applyFont="1" applyFill="1" applyAlignment="1">
      <alignment vertical="center"/>
    </xf>
    <xf numFmtId="0" fontId="5" fillId="8" borderId="0" xfId="0" applyFont="1" applyFill="1" applyAlignment="1">
      <alignment vertical="center"/>
    </xf>
    <xf numFmtId="0" fontId="30" fillId="0" borderId="0" xfId="0" applyFont="1" applyBorder="1" applyAlignment="1">
      <alignment horizontal="center" vertical="center" wrapText="1"/>
    </xf>
    <xf numFmtId="0" fontId="5" fillId="8" borderId="0" xfId="0" applyFont="1" applyFill="1" applyBorder="1" applyAlignment="1">
      <alignment vertical="center"/>
    </xf>
    <xf numFmtId="0" fontId="30" fillId="0" borderId="9" xfId="0" applyFont="1" applyBorder="1" applyAlignment="1">
      <alignment horizontal="center" vertical="center"/>
    </xf>
    <xf numFmtId="0" fontId="31" fillId="0" borderId="9" xfId="0" applyFont="1" applyBorder="1" applyAlignment="1">
      <alignment horizontal="center" vertical="center"/>
    </xf>
    <xf numFmtId="0" fontId="14" fillId="5"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7" fillId="6" borderId="1" xfId="1" applyFont="1" applyFill="1" applyBorder="1" applyAlignment="1">
      <alignment horizontal="center" vertical="center" wrapText="1"/>
    </xf>
    <xf numFmtId="0" fontId="12" fillId="4" borderId="0" xfId="2" applyFont="1" applyFill="1" applyBorder="1" applyAlignment="1">
      <alignment horizontal="center" vertical="center" textRotation="90"/>
    </xf>
    <xf numFmtId="0" fontId="17" fillId="6" borderId="5" xfId="1" applyFont="1" applyFill="1" applyBorder="1" applyAlignment="1">
      <alignment horizontal="center" vertical="center" wrapText="1"/>
    </xf>
    <xf numFmtId="0" fontId="17" fillId="6" borderId="6" xfId="1" applyFont="1" applyFill="1" applyBorder="1" applyAlignment="1">
      <alignment horizontal="center" vertical="center" wrapText="1"/>
    </xf>
    <xf numFmtId="0" fontId="17" fillId="0" borderId="5" xfId="1" applyFont="1" applyFill="1" applyBorder="1" applyAlignment="1">
      <alignment horizontal="left" vertical="center" wrapText="1" indent="2"/>
    </xf>
    <xf numFmtId="0" fontId="17" fillId="0" borderId="6" xfId="1" applyFont="1" applyFill="1" applyBorder="1" applyAlignment="1">
      <alignment horizontal="left" vertical="center" wrapText="1" indent="2"/>
    </xf>
    <xf numFmtId="0" fontId="48" fillId="0" borderId="5" xfId="0" applyFont="1" applyFill="1" applyBorder="1" applyAlignment="1">
      <alignment horizontal="left" vertical="center" wrapText="1" indent="2"/>
    </xf>
    <xf numFmtId="0" fontId="48" fillId="0" borderId="6" xfId="0" applyFont="1" applyFill="1" applyBorder="1" applyAlignment="1">
      <alignment horizontal="left" vertical="center" wrapText="1" indent="2"/>
    </xf>
    <xf numFmtId="0" fontId="48" fillId="0" borderId="5" xfId="0" applyFont="1" applyFill="1" applyBorder="1" applyAlignment="1">
      <alignment vertical="center" wrapText="1"/>
    </xf>
    <xf numFmtId="0" fontId="48" fillId="0" borderId="6" xfId="0" applyFont="1" applyFill="1" applyBorder="1" applyAlignment="1">
      <alignment vertical="center" wrapText="1"/>
    </xf>
    <xf numFmtId="0" fontId="14" fillId="5" borderId="15" xfId="0" applyFont="1" applyFill="1" applyBorder="1" applyAlignment="1">
      <alignment horizontal="center" vertical="center" wrapText="1"/>
    </xf>
    <xf numFmtId="0" fontId="14" fillId="5" borderId="17" xfId="0" applyFont="1" applyFill="1" applyBorder="1" applyAlignment="1">
      <alignment horizontal="center" vertical="center" wrapText="1"/>
    </xf>
    <xf numFmtId="0" fontId="14" fillId="5" borderId="18" xfId="0" applyFont="1" applyFill="1" applyBorder="1" applyAlignment="1">
      <alignment horizontal="center" vertical="center" wrapText="1"/>
    </xf>
    <xf numFmtId="0" fontId="14" fillId="5" borderId="19"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20" xfId="0" applyFont="1" applyFill="1" applyBorder="1" applyAlignment="1">
      <alignment horizontal="center" vertical="center" wrapText="1"/>
    </xf>
  </cellXfs>
  <cellStyles count="6">
    <cellStyle name="Énfasis6" xfId="1" builtinId="49"/>
    <cellStyle name="Hipervínculo" xfId="2" builtinId="8"/>
    <cellStyle name="Normal" xfId="0" builtinId="0"/>
    <cellStyle name="Normal 2" xfId="3"/>
    <cellStyle name="Normal 3" xfId="5"/>
    <cellStyle name="Normal_Hoja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68036</xdr:colOff>
      <xdr:row>1</xdr:row>
      <xdr:rowOff>32508</xdr:rowOff>
    </xdr:from>
    <xdr:to>
      <xdr:col>2</xdr:col>
      <xdr:colOff>789215</xdr:colOff>
      <xdr:row>1</xdr:row>
      <xdr:rowOff>966106</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2928" t="36019"/>
        <a:stretch/>
      </xdr:blipFill>
      <xdr:spPr bwMode="auto">
        <a:xfrm>
          <a:off x="1347107" y="195794"/>
          <a:ext cx="721179" cy="933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0</xdr:row>
      <xdr:rowOff>38101</xdr:rowOff>
    </xdr:from>
    <xdr:to>
      <xdr:col>3</xdr:col>
      <xdr:colOff>1238250</xdr:colOff>
      <xdr:row>0</xdr:row>
      <xdr:rowOff>1447801</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1677"/>
        <a:stretch/>
      </xdr:blipFill>
      <xdr:spPr bwMode="auto">
        <a:xfrm>
          <a:off x="1866900" y="38101"/>
          <a:ext cx="1009650" cy="140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24038"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180975</xdr:colOff>
      <xdr:row>0</xdr:row>
      <xdr:rowOff>0</xdr:rowOff>
    </xdr:from>
    <xdr:to>
      <xdr:col>3</xdr:col>
      <xdr:colOff>1357313</xdr:colOff>
      <xdr:row>0</xdr:row>
      <xdr:rowOff>1536028</xdr:rowOff>
    </xdr:to>
    <xdr:pic>
      <xdr:nvPicPr>
        <xdr:cNvPr id="2" name="Imagen 1" descr="simbolo"/>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211" t="36104"/>
        <a:stretch/>
      </xdr:blipFill>
      <xdr:spPr bwMode="auto">
        <a:xfrm>
          <a:off x="1800225" y="0"/>
          <a:ext cx="1176338" cy="1536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eco\PPVER132\GRP\NORMATIVA\18.%20PROTECCI&#211;N%20DE%20DATOS\R.A.T\0.0%20RAT%20EC%20HAC%20Y%20EMPLE\2.%20MODELO%20DDI%20Y%20ANTIGUO%20RAT%20WEB%20Y%20RAT%20DDI\RAT_WEB_HAC%20y%20FUNCION%20PBCA_20210726.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sheetData sheetId="1">
        <row r="74">
          <cell r="C74" t="str">
            <v>VICEPRESIDENCIA, CONSEJERÍA DE PRESIDENCIA Y PORTAVOCÍA DEL GOBIERNO</v>
          </cell>
          <cell r="D74" t="str">
            <v>CONSEJERÍA DE ECONOMÍA EMPLEO Y HACIENDA</v>
          </cell>
          <cell r="E74" t="str">
            <v>CONSEJERÍA DE TRANSPORTES VIVIENDA E INFRAESTRUCTURAS</v>
          </cell>
          <cell r="F74" t="str">
            <v>CONSEJERÍA DE EDUCACIÓN E INVESTIGACIÓN</v>
          </cell>
          <cell r="G74" t="str">
            <v>CONSEJERÍA DE MEDIO AMBIENTEY ORDENACIÓN DEL TERRITORIO</v>
          </cell>
          <cell r="H74" t="str">
            <v>CONSEJERÍA DE SANIDAD</v>
          </cell>
          <cell r="I74" t="str">
            <v>CONSEJERÍA DE CULTURA TURISMO Y DEPORTES</v>
          </cell>
          <cell r="J74" t="str">
            <v>CONSEJERÍA DE POLÍTICAS SOCIALES Y FAMILIA</v>
          </cell>
          <cell r="K74" t="str">
            <v>CONSEJERÍA DE JUSTICIA</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mailto:protecciondedatos.ehe@madrid.org" TargetMode="External"/><Relationship Id="rId13" Type="http://schemas.openxmlformats.org/officeDocument/2006/relationships/hyperlink" Target="mailto:protecciondedatos.ehe@madrid.org" TargetMode="External"/><Relationship Id="rId18" Type="http://schemas.openxmlformats.org/officeDocument/2006/relationships/printerSettings" Target="../printerSettings/printerSettings11.bin"/><Relationship Id="rId3" Type="http://schemas.openxmlformats.org/officeDocument/2006/relationships/hyperlink" Target="mailto:protecciondedatos.ehe@madrid.org" TargetMode="External"/><Relationship Id="rId7" Type="http://schemas.openxmlformats.org/officeDocument/2006/relationships/hyperlink" Target="mailto:protecciondedatos.ehe@madrid.org" TargetMode="External"/><Relationship Id="rId12" Type="http://schemas.openxmlformats.org/officeDocument/2006/relationships/hyperlink" Target="mailto:protecciondedatos.ehe@madrid.org" TargetMode="External"/><Relationship Id="rId17"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6"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hyperlink" Target="mailto:protecciondedatos.ehe@madrid.org" TargetMode="External"/><Relationship Id="rId11" Type="http://schemas.openxmlformats.org/officeDocument/2006/relationships/hyperlink" Target="mailto:protecciondedatos.ehe@madrid.org" TargetMode="External"/><Relationship Id="rId5" Type="http://schemas.openxmlformats.org/officeDocument/2006/relationships/hyperlink" Target="mailto:protecciondedatos.ehe@madrid.org" TargetMode="External"/><Relationship Id="rId15" Type="http://schemas.openxmlformats.org/officeDocument/2006/relationships/hyperlink" Target="mailto:protecciondedatos.ehe@madrid.org" TargetMode="External"/><Relationship Id="rId10" Type="http://schemas.openxmlformats.org/officeDocument/2006/relationships/hyperlink" Target="mailto:protecciondedatos.ehe@madrid.org" TargetMode="External"/><Relationship Id="rId19" Type="http://schemas.openxmlformats.org/officeDocument/2006/relationships/drawing" Target="../drawings/drawing11.xml"/><Relationship Id="rId4" Type="http://schemas.openxmlformats.org/officeDocument/2006/relationships/hyperlink" Target="mailto:protecciondedatos.ehe@madrid.org" TargetMode="External"/><Relationship Id="rId9" Type="http://schemas.openxmlformats.org/officeDocument/2006/relationships/hyperlink" Target="mailto:protecciondedatos.ehe@madrid.org" TargetMode="External"/><Relationship Id="rId14" Type="http://schemas.openxmlformats.org/officeDocument/2006/relationships/hyperlink" Target="mailto:protecciondedatos.ehe@madrid.org"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drawing" Target="../drawings/drawing13.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drawing" Target="../drawings/drawing18.xml"/><Relationship Id="rId4" Type="http://schemas.openxmlformats.org/officeDocument/2006/relationships/hyperlink" Target="mailto:protecciondedatos.ehe@madrid.org" TargetMode="External"/></Relationships>
</file>

<file path=xl/worksheets/_rels/sheet19.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hyperlink" Target="mailto:protecciondedatos.ehe@madrid.org" TargetMode="External"/><Relationship Id="rId7" Type="http://schemas.openxmlformats.org/officeDocument/2006/relationships/drawing" Target="../drawings/drawing19.xm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printerSettings" Target="../printerSettings/printerSettings17.bin"/><Relationship Id="rId5" Type="http://schemas.openxmlformats.org/officeDocument/2006/relationships/hyperlink" Target="mailto:protecciondedatos.ehe@madrid.org" TargetMode="External"/><Relationship Id="rId4" Type="http://schemas.openxmlformats.org/officeDocument/2006/relationships/hyperlink" Target="mailto:protecciondedatos.ehe@madrid.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protecciondedatos.hfp@madrid.org" TargetMode="Externa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vmlDrawing" Target="../drawings/vmlDrawing3.v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vmlDrawing" Target="../drawings/vmlDrawing4.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mailto:protecciondedatos.ehe@madrid.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6" Type="http://schemas.openxmlformats.org/officeDocument/2006/relationships/drawing" Target="../drawings/drawing7.xml"/><Relationship Id="rId5" Type="http://schemas.openxmlformats.org/officeDocument/2006/relationships/printerSettings" Target="../printerSettings/printerSettings7.bin"/><Relationship Id="rId4" Type="http://schemas.openxmlformats.org/officeDocument/2006/relationships/hyperlink" Target="mailto:protecciondedatos.ehe@madrid.org"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mailto:protecciondedatos.ehe@madrid.org" TargetMode="External"/><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protecciondedatos.ehe@madrid.org" TargetMode="External"/><Relationship Id="rId1" Type="http://schemas.openxmlformats.org/officeDocument/2006/relationships/hyperlink" Target="mailto:protecciondedatos.ehe@madrid.org" TargetMode="External"/><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C1048567"/>
  <sheetViews>
    <sheetView tabSelected="1" zoomScale="50" zoomScaleNormal="50" workbookViewId="0">
      <selection activeCell="C3" sqref="C3"/>
    </sheetView>
  </sheetViews>
  <sheetFormatPr baseColWidth="10" defaultColWidth="8.85546875" defaultRowHeight="101.25" customHeight="1" x14ac:dyDescent="0.25"/>
  <cols>
    <col min="1" max="1" width="8.85546875" style="217"/>
    <col min="2" max="2" width="10.42578125" style="217" customWidth="1"/>
    <col min="3" max="3" width="159.28515625" style="217" customWidth="1"/>
    <col min="4" max="16384" width="8.85546875" style="217"/>
  </cols>
  <sheetData>
    <row r="1" spans="1:3" ht="12.75" customHeight="1" x14ac:dyDescent="0.25">
      <c r="A1" s="224"/>
      <c r="B1" s="224"/>
    </row>
    <row r="2" spans="1:3" ht="78" customHeight="1" x14ac:dyDescent="0.25">
      <c r="A2" s="224"/>
      <c r="B2" s="224"/>
      <c r="C2" s="247" t="s">
        <v>422</v>
      </c>
    </row>
    <row r="3" spans="1:3" s="218" customFormat="1" ht="33" customHeight="1" x14ac:dyDescent="0.25">
      <c r="A3" s="244"/>
      <c r="B3" s="244"/>
      <c r="C3" s="220" t="s">
        <v>0</v>
      </c>
    </row>
    <row r="4" spans="1:3" s="219" customFormat="1" ht="33.75" customHeight="1" x14ac:dyDescent="0.25">
      <c r="A4" s="245"/>
      <c r="B4" s="246"/>
      <c r="C4" s="221" t="s">
        <v>1916</v>
      </c>
    </row>
    <row r="5" spans="1:3" s="219" customFormat="1" ht="33.75" customHeight="1" x14ac:dyDescent="0.25">
      <c r="A5" s="245"/>
      <c r="B5" s="246"/>
      <c r="C5" s="222" t="s">
        <v>1918</v>
      </c>
    </row>
    <row r="6" spans="1:3" s="219" customFormat="1" ht="33.75" customHeight="1" x14ac:dyDescent="0.25">
      <c r="A6" s="245"/>
      <c r="B6" s="246"/>
      <c r="C6" s="223" t="s">
        <v>25</v>
      </c>
    </row>
    <row r="7" spans="1:3" s="219" customFormat="1" ht="33.75" customHeight="1" x14ac:dyDescent="0.25">
      <c r="A7" s="245"/>
      <c r="B7" s="246"/>
      <c r="C7" s="223" t="s">
        <v>26</v>
      </c>
    </row>
    <row r="8" spans="1:3" s="219" customFormat="1" ht="33.75" customHeight="1" x14ac:dyDescent="0.25">
      <c r="A8" s="245"/>
      <c r="B8" s="246"/>
      <c r="C8" s="223" t="s">
        <v>32</v>
      </c>
    </row>
    <row r="9" spans="1:3" s="219" customFormat="1" ht="33.75" customHeight="1" x14ac:dyDescent="0.25">
      <c r="A9" s="245"/>
      <c r="B9" s="246"/>
      <c r="C9" s="223" t="s">
        <v>33</v>
      </c>
    </row>
    <row r="10" spans="1:3" s="219" customFormat="1" ht="33.75" customHeight="1" x14ac:dyDescent="0.25">
      <c r="A10" s="245"/>
      <c r="B10" s="246"/>
      <c r="C10" s="223" t="s">
        <v>35</v>
      </c>
    </row>
    <row r="11" spans="1:3" s="219" customFormat="1" ht="33.75" customHeight="1" x14ac:dyDescent="0.25">
      <c r="A11" s="245"/>
      <c r="B11" s="246"/>
      <c r="C11" s="223" t="s">
        <v>36</v>
      </c>
    </row>
    <row r="12" spans="1:3" s="219" customFormat="1" ht="33.75" customHeight="1" x14ac:dyDescent="0.25">
      <c r="A12" s="245"/>
      <c r="B12" s="246"/>
      <c r="C12" s="222" t="s">
        <v>1922</v>
      </c>
    </row>
    <row r="13" spans="1:3" s="219" customFormat="1" ht="33.75" customHeight="1" x14ac:dyDescent="0.25">
      <c r="A13" s="245"/>
      <c r="B13" s="246"/>
      <c r="C13" s="223" t="s">
        <v>1351</v>
      </c>
    </row>
    <row r="14" spans="1:3" s="219" customFormat="1" ht="33.75" customHeight="1" x14ac:dyDescent="0.25">
      <c r="A14" s="245"/>
      <c r="B14" s="246"/>
      <c r="C14" s="223" t="s">
        <v>42</v>
      </c>
    </row>
    <row r="15" spans="1:3" s="219" customFormat="1" ht="33.75" customHeight="1" x14ac:dyDescent="0.25">
      <c r="A15" s="245"/>
      <c r="B15" s="246"/>
      <c r="C15" s="223" t="s">
        <v>1932</v>
      </c>
    </row>
    <row r="16" spans="1:3" s="219" customFormat="1" ht="33.75" customHeight="1" x14ac:dyDescent="0.25">
      <c r="A16" s="245"/>
      <c r="B16" s="246"/>
      <c r="C16" s="223" t="s">
        <v>43</v>
      </c>
    </row>
    <row r="17" spans="1:3" s="219" customFormat="1" ht="33.75" customHeight="1" x14ac:dyDescent="0.25">
      <c r="A17" s="245"/>
      <c r="B17" s="246"/>
      <c r="C17" s="223" t="s">
        <v>45</v>
      </c>
    </row>
    <row r="18" spans="1:3" s="219" customFormat="1" ht="33.75" customHeight="1" x14ac:dyDescent="0.25">
      <c r="A18" s="245"/>
      <c r="B18" s="246"/>
      <c r="C18" s="223" t="s">
        <v>46</v>
      </c>
    </row>
    <row r="19" spans="1:3" s="219" customFormat="1" ht="33.75" customHeight="1" x14ac:dyDescent="0.25">
      <c r="A19" s="245"/>
      <c r="B19" s="246"/>
      <c r="C19" s="223" t="s">
        <v>47</v>
      </c>
    </row>
    <row r="20" spans="1:3" s="219" customFormat="1" ht="33.75" customHeight="1" x14ac:dyDescent="0.25">
      <c r="A20" s="245"/>
      <c r="B20" s="246"/>
      <c r="C20" s="222" t="s">
        <v>67</v>
      </c>
    </row>
    <row r="21" spans="1:3" s="219" customFormat="1" ht="33.75" customHeight="1" x14ac:dyDescent="0.25">
      <c r="A21" s="245"/>
      <c r="B21" s="246"/>
      <c r="C21" s="225" t="s">
        <v>1</v>
      </c>
    </row>
    <row r="22" spans="1:3" s="219" customFormat="1" ht="33.75" customHeight="1" x14ac:dyDescent="0.25">
      <c r="A22" s="245"/>
      <c r="B22" s="248"/>
      <c r="C22" s="222" t="s">
        <v>48</v>
      </c>
    </row>
    <row r="23" spans="1:3" ht="21" x14ac:dyDescent="0.35">
      <c r="B23" s="226"/>
      <c r="C23" s="227"/>
    </row>
    <row r="24" spans="1:3" ht="21" x14ac:dyDescent="0.35">
      <c r="B24" s="226"/>
      <c r="C24" s="226"/>
    </row>
    <row r="25" spans="1:3" ht="21" x14ac:dyDescent="0.35">
      <c r="B25" s="226"/>
      <c r="C25" s="226"/>
    </row>
    <row r="26" spans="1:3" ht="21" x14ac:dyDescent="0.35">
      <c r="B26" s="226"/>
      <c r="C26" s="226"/>
    </row>
    <row r="27" spans="1:3" ht="21" x14ac:dyDescent="0.35">
      <c r="B27" s="226"/>
      <c r="C27" s="226"/>
    </row>
    <row r="28" spans="1:3" ht="21" x14ac:dyDescent="0.35">
      <c r="B28" s="226"/>
      <c r="C28" s="226"/>
    </row>
    <row r="29" spans="1:3" ht="21" x14ac:dyDescent="0.35">
      <c r="B29" s="226"/>
      <c r="C29" s="226"/>
    </row>
    <row r="30" spans="1:3" ht="21" x14ac:dyDescent="0.35">
      <c r="B30" s="226"/>
      <c r="C30" s="226"/>
    </row>
    <row r="31" spans="1:3" ht="21" x14ac:dyDescent="0.35">
      <c r="B31" s="226"/>
      <c r="C31" s="226"/>
    </row>
    <row r="32" spans="1:3" ht="21" x14ac:dyDescent="0.35">
      <c r="B32" s="226"/>
      <c r="C32" s="226"/>
    </row>
    <row r="33" spans="2:3" ht="21" x14ac:dyDescent="0.35">
      <c r="B33" s="226"/>
      <c r="C33" s="226"/>
    </row>
    <row r="34" spans="2:3" ht="21" x14ac:dyDescent="0.35">
      <c r="B34" s="226"/>
      <c r="C34" s="226"/>
    </row>
    <row r="35" spans="2:3" ht="21" x14ac:dyDescent="0.35">
      <c r="B35" s="226"/>
      <c r="C35" s="226"/>
    </row>
    <row r="36" spans="2:3" ht="21" x14ac:dyDescent="0.35">
      <c r="B36" s="226"/>
      <c r="C36" s="226"/>
    </row>
    <row r="37" spans="2:3" ht="21" x14ac:dyDescent="0.35">
      <c r="B37" s="226"/>
      <c r="C37" s="226"/>
    </row>
    <row r="38" spans="2:3" ht="21" x14ac:dyDescent="0.35">
      <c r="B38" s="226"/>
      <c r="C38" s="226"/>
    </row>
    <row r="39" spans="2:3" ht="21" x14ac:dyDescent="0.35">
      <c r="B39" s="226"/>
      <c r="C39" s="226"/>
    </row>
    <row r="40" spans="2:3" ht="21" x14ac:dyDescent="0.35">
      <c r="B40" s="226"/>
      <c r="C40" s="226"/>
    </row>
    <row r="41" spans="2:3" ht="21" x14ac:dyDescent="0.35">
      <c r="B41" s="226"/>
      <c r="C41" s="226"/>
    </row>
    <row r="42" spans="2:3" ht="21" x14ac:dyDescent="0.35">
      <c r="B42" s="226"/>
      <c r="C42" s="226"/>
    </row>
    <row r="43" spans="2:3" ht="21" x14ac:dyDescent="0.35">
      <c r="B43" s="226"/>
      <c r="C43" s="226"/>
    </row>
    <row r="44" spans="2:3" ht="21" x14ac:dyDescent="0.35">
      <c r="B44" s="226"/>
      <c r="C44" s="226"/>
    </row>
    <row r="45" spans="2:3" ht="21" x14ac:dyDescent="0.35">
      <c r="B45" s="226"/>
      <c r="C45" s="226"/>
    </row>
    <row r="46" spans="2:3" ht="21" x14ac:dyDescent="0.35">
      <c r="B46" s="226"/>
      <c r="C46" s="226"/>
    </row>
    <row r="47" spans="2:3" ht="21" x14ac:dyDescent="0.35">
      <c r="B47" s="226"/>
      <c r="C47" s="226"/>
    </row>
    <row r="48" spans="2:3" ht="21" x14ac:dyDescent="0.35">
      <c r="B48" s="226"/>
      <c r="C48" s="226"/>
    </row>
    <row r="49" spans="2:3" ht="21" x14ac:dyDescent="0.35">
      <c r="B49" s="226"/>
      <c r="C49" s="226"/>
    </row>
    <row r="50" spans="2:3" ht="15" x14ac:dyDescent="0.25"/>
    <row r="51" spans="2:3" ht="15" x14ac:dyDescent="0.25"/>
    <row r="52" spans="2:3" ht="15" x14ac:dyDescent="0.25"/>
    <row r="53" spans="2:3" ht="15" x14ac:dyDescent="0.25"/>
    <row r="54" spans="2:3" ht="15" x14ac:dyDescent="0.25"/>
    <row r="55" spans="2:3" ht="15" x14ac:dyDescent="0.25"/>
    <row r="56" spans="2:3" ht="15" x14ac:dyDescent="0.25"/>
    <row r="57" spans="2:3" ht="15" x14ac:dyDescent="0.25"/>
    <row r="58" spans="2:3" ht="15" x14ac:dyDescent="0.25"/>
    <row r="59" spans="2:3" ht="15" x14ac:dyDescent="0.25"/>
    <row r="60" spans="2:3" ht="15" x14ac:dyDescent="0.25"/>
    <row r="61" spans="2:3" ht="15" x14ac:dyDescent="0.25"/>
    <row r="62" spans="2:3" ht="15" x14ac:dyDescent="0.25"/>
    <row r="63" spans="2:3" ht="15" x14ac:dyDescent="0.25"/>
    <row r="64" spans="2:3"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61770" ht="15" x14ac:dyDescent="0.25"/>
    <row r="61771" ht="15" x14ac:dyDescent="0.25"/>
    <row r="61772" ht="15" x14ac:dyDescent="0.25"/>
    <row r="61773" ht="15" x14ac:dyDescent="0.25"/>
    <row r="1048517" ht="15" x14ac:dyDescent="0.25"/>
    <row r="1048518" ht="15" x14ac:dyDescent="0.25"/>
    <row r="1048519" ht="15" x14ac:dyDescent="0.25"/>
    <row r="1048520" ht="15" x14ac:dyDescent="0.25"/>
    <row r="1048521" ht="15" x14ac:dyDescent="0.25"/>
    <row r="1048522" ht="15" x14ac:dyDescent="0.25"/>
    <row r="1048523" ht="15" x14ac:dyDescent="0.25"/>
    <row r="1048524" ht="15" x14ac:dyDescent="0.25"/>
    <row r="1048525" ht="15" x14ac:dyDescent="0.25"/>
    <row r="1048526" ht="15" x14ac:dyDescent="0.25"/>
    <row r="1048527" ht="15" x14ac:dyDescent="0.25"/>
    <row r="1048528" ht="15" x14ac:dyDescent="0.25"/>
    <row r="1048529" ht="15" x14ac:dyDescent="0.25"/>
    <row r="1048530" ht="15" x14ac:dyDescent="0.25"/>
    <row r="1048531" ht="15" x14ac:dyDescent="0.25"/>
    <row r="1048532" ht="15" x14ac:dyDescent="0.25"/>
    <row r="1048533" ht="15" x14ac:dyDescent="0.25"/>
    <row r="1048534" ht="15" x14ac:dyDescent="0.25"/>
    <row r="1048535" ht="15" x14ac:dyDescent="0.25"/>
    <row r="1048536" ht="15" x14ac:dyDescent="0.25"/>
    <row r="1048537" ht="15" x14ac:dyDescent="0.25"/>
    <row r="1048538" ht="15" x14ac:dyDescent="0.25"/>
    <row r="1048539" ht="15" x14ac:dyDescent="0.25"/>
    <row r="1048540" ht="15" x14ac:dyDescent="0.25"/>
    <row r="1048541" ht="15" x14ac:dyDescent="0.25"/>
    <row r="1048542" ht="15" x14ac:dyDescent="0.25"/>
    <row r="1048543" ht="15" x14ac:dyDescent="0.25"/>
    <row r="1048544" ht="15" x14ac:dyDescent="0.25"/>
    <row r="1048545" ht="15" x14ac:dyDescent="0.25"/>
    <row r="1048546" ht="15" x14ac:dyDescent="0.25"/>
    <row r="1048547" ht="15" x14ac:dyDescent="0.25"/>
    <row r="1048548" ht="15" x14ac:dyDescent="0.25"/>
    <row r="1048549" ht="15" x14ac:dyDescent="0.25"/>
    <row r="1048550" ht="15" x14ac:dyDescent="0.25"/>
    <row r="1048551" ht="15" x14ac:dyDescent="0.25"/>
    <row r="1048552" ht="15" x14ac:dyDescent="0.25"/>
    <row r="1048553" ht="15" x14ac:dyDescent="0.25"/>
    <row r="1048554" ht="15" x14ac:dyDescent="0.25"/>
    <row r="1048555" ht="15" x14ac:dyDescent="0.25"/>
    <row r="1048556" ht="15" x14ac:dyDescent="0.25"/>
    <row r="1048557" ht="15" x14ac:dyDescent="0.25"/>
    <row r="1048558" ht="15" x14ac:dyDescent="0.25"/>
    <row r="1048559" ht="15" x14ac:dyDescent="0.25"/>
    <row r="1048560" ht="15" x14ac:dyDescent="0.25"/>
    <row r="1048561" ht="15" x14ac:dyDescent="0.25"/>
    <row r="1048562" ht="15" x14ac:dyDescent="0.25"/>
    <row r="1048563" ht="15" x14ac:dyDescent="0.25"/>
    <row r="1048564" ht="15" x14ac:dyDescent="0.25"/>
    <row r="1048565" ht="15" x14ac:dyDescent="0.25"/>
    <row r="1048566" ht="15" x14ac:dyDescent="0.25"/>
    <row r="1048567" ht="15" x14ac:dyDescent="0.25"/>
  </sheetData>
  <hyperlinks>
    <hyperlink ref="C4" location="CONSEJERÍA!A1" display="Consejería XXX"/>
    <hyperlink ref="C21" location="SGT!A1" display="Secretaría General Técnica"/>
    <hyperlink ref="C7" location="'DG DE TRIBUTOS'!A1" display="Dirección General de Tributos"/>
    <hyperlink ref="C8" location="'DG DE RECURSOS HUMANOS'!A1" display="Dirección General de Recursos Humanos"/>
    <hyperlink ref="C9" location="'DG DE FUNCIÓN PÚBLICA'!A1" display="Dirección General de Función Pública"/>
    <hyperlink ref="C10" location="'DG DE PRESUPUESTOS'!A1" display="Dirección General de Presupuestos"/>
    <hyperlink ref="C11" location="'DG PATRIM Y CONTRATC'!A1" display="Dirección General de Patrimonio y Contratación"/>
    <hyperlink ref="C12" location="'VICE DE ECONOMÍA Y EMPLEO'!A1" display="Viceconsejería de Economía y Empleo"/>
    <hyperlink ref="C13" location="'DG DE ECONOMÍA'!A1" display="Dirección General de Economía"/>
    <hyperlink ref="C14" location="'DG DE PROMOC ECONMC E INDUSTRIA'!A1" display="Dirección General Promoción Económica e Industrial"/>
    <hyperlink ref="C15" location="'DG DE COMERCIO, CONSUMO Y SERVI'!A1" display="Dirección General de Comercio, Consumo y Servicios"/>
    <hyperlink ref="C16" location="'DG DE AUTÓNOMOS Y EMPRENDIMIENT'!A1" display="Dirección General de Autónomos y Emprendimiento"/>
    <hyperlink ref="C17" location="'DG DE TRABAJO'!A1" display="Dirección General de Trabajo"/>
    <hyperlink ref="C18" location="'DG DEL SERVC PBCO DE EMPLEO'!A1" display="Dirección General del Servicio Público de Empleo"/>
    <hyperlink ref="C19" location="'DG DE FORMACIÓN'!A1" display="Dirección General de Formación"/>
    <hyperlink ref="C22" location="I.R.S.S.T.!A1" display="Instituto Regional de Seguridad y Salud en el Trabajo"/>
    <hyperlink ref="C5" location="'VICE DE HACIENDA Y FCION PBCA'!A1" display="Viceconsejería de Hacienda y Función Pública"/>
    <hyperlink ref="C20" location="'INTERVENCIÓN GENERAL'!A1" display="Intervención General"/>
    <hyperlink ref="C6" location="'DG POLT FNACR Y TESRR'!A1" display="Dirección General de Política Financiera y Tesorería"/>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U1048426"/>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B4" s="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B5" s="6"/>
      <c r="C5" s="7"/>
      <c r="D5" s="8" t="s">
        <v>1923</v>
      </c>
      <c r="E5" s="9"/>
      <c r="F5" s="9"/>
      <c r="G5" s="9"/>
      <c r="H5" s="9"/>
      <c r="I5" s="9"/>
      <c r="J5" s="9"/>
      <c r="K5" s="10"/>
      <c r="L5" s="10"/>
      <c r="M5" s="9"/>
      <c r="N5" s="9"/>
      <c r="O5" s="9"/>
      <c r="P5" s="9"/>
      <c r="Q5" s="9"/>
      <c r="R5" s="11"/>
      <c r="S5" s="9"/>
      <c r="T5" s="9"/>
      <c r="U5" s="9"/>
    </row>
    <row r="6" spans="1:21" s="240" customFormat="1" ht="211.5" customHeight="1" thickBot="1" x14ac:dyDescent="0.35">
      <c r="C6" s="7">
        <v>1</v>
      </c>
      <c r="D6" s="87" t="s">
        <v>1924</v>
      </c>
      <c r="E6" s="87" t="s">
        <v>50</v>
      </c>
      <c r="F6" s="88" t="s">
        <v>51</v>
      </c>
      <c r="G6" s="87" t="s">
        <v>52</v>
      </c>
      <c r="H6" s="87" t="s">
        <v>53</v>
      </c>
      <c r="I6" s="89" t="s">
        <v>54</v>
      </c>
      <c r="J6" s="87" t="s">
        <v>55</v>
      </c>
      <c r="K6" s="87" t="s">
        <v>56</v>
      </c>
      <c r="L6" s="90"/>
      <c r="M6" s="90"/>
      <c r="N6" s="90"/>
      <c r="O6" s="87" t="s">
        <v>57</v>
      </c>
      <c r="P6" s="87" t="s">
        <v>58</v>
      </c>
      <c r="Q6" s="90" t="s">
        <v>1576</v>
      </c>
      <c r="R6" s="87" t="s">
        <v>49</v>
      </c>
      <c r="S6" s="87" t="s">
        <v>1923</v>
      </c>
      <c r="T6" s="87" t="s">
        <v>827</v>
      </c>
      <c r="U6" s="91" t="s">
        <v>1310</v>
      </c>
    </row>
    <row r="7" spans="1:21" ht="101.25" customHeight="1" x14ac:dyDescent="0.25">
      <c r="P7" s="238"/>
      <c r="Q7" s="238"/>
    </row>
    <row r="8" spans="1:21" ht="101.25" customHeight="1" x14ac:dyDescent="0.25">
      <c r="P8" s="238"/>
      <c r="Q8" s="238"/>
    </row>
    <row r="9" spans="1:21" ht="101.25" customHeight="1" x14ac:dyDescent="0.25">
      <c r="P9" s="238"/>
      <c r="Q9" s="238"/>
    </row>
    <row r="10" spans="1:21" ht="101.25" customHeight="1" x14ac:dyDescent="0.25">
      <c r="P10" s="238"/>
      <c r="Q10" s="238"/>
    </row>
    <row r="11" spans="1:21" ht="101.25" customHeight="1" x14ac:dyDescent="0.25">
      <c r="P11" s="238"/>
      <c r="Q11" s="238"/>
    </row>
    <row r="12" spans="1:21" ht="101.25" customHeight="1" x14ac:dyDescent="0.25">
      <c r="P12" s="238"/>
      <c r="Q12" s="238"/>
    </row>
    <row r="13" spans="1:21" ht="101.25" customHeight="1" x14ac:dyDescent="0.25">
      <c r="P13" s="238"/>
      <c r="Q13" s="238"/>
    </row>
    <row r="1036358" ht="101.25" customHeight="1" x14ac:dyDescent="0.25"/>
    <row r="1048426" spans="15:15" ht="101.25" customHeight="1" x14ac:dyDescent="0.25">
      <c r="O1048426"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X1048423"/>
  <sheetViews>
    <sheetView zoomScale="50" zoomScaleNormal="50" workbookViewId="0">
      <selection activeCell="D6" sqref="D6"/>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4" ht="128.25" customHeight="1" thickBot="1" x14ac:dyDescent="0.3">
      <c r="C1" s="224"/>
      <c r="D1" s="249" t="s">
        <v>421</v>
      </c>
      <c r="E1" s="250"/>
      <c r="F1" s="250"/>
      <c r="G1" s="250"/>
      <c r="H1" s="250"/>
      <c r="I1" s="250"/>
      <c r="J1" s="250"/>
      <c r="K1" s="250"/>
      <c r="L1" s="250"/>
      <c r="M1" s="250"/>
      <c r="N1" s="250"/>
      <c r="O1" s="250"/>
      <c r="P1" s="250"/>
      <c r="Q1" s="250"/>
      <c r="R1" s="250"/>
      <c r="S1" s="250"/>
      <c r="T1" s="250"/>
      <c r="U1" s="250"/>
    </row>
    <row r="2" spans="1:24"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4"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4"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4" s="233" customFormat="1" ht="84" customHeight="1" thickBot="1" x14ac:dyDescent="0.35">
      <c r="A5" s="254"/>
      <c r="C5" s="7"/>
      <c r="D5" s="8" t="s">
        <v>1355</v>
      </c>
      <c r="E5" s="9"/>
      <c r="F5" s="9"/>
      <c r="G5" s="9"/>
      <c r="H5" s="9"/>
      <c r="I5" s="9"/>
      <c r="J5" s="9"/>
      <c r="K5" s="10"/>
      <c r="L5" s="10"/>
      <c r="M5" s="9"/>
      <c r="N5" s="9"/>
      <c r="O5" s="9"/>
      <c r="P5" s="9"/>
      <c r="Q5" s="9"/>
      <c r="R5" s="11"/>
      <c r="S5" s="9"/>
      <c r="T5" s="9"/>
      <c r="U5" s="9"/>
    </row>
    <row r="6" spans="1:24" s="235" customFormat="1" ht="162.75" thickBot="1" x14ac:dyDescent="0.3">
      <c r="A6" s="224"/>
      <c r="C6" s="7">
        <v>1</v>
      </c>
      <c r="D6" s="96" t="s">
        <v>1532</v>
      </c>
      <c r="E6" s="87" t="s">
        <v>91</v>
      </c>
      <c r="F6" s="87" t="s">
        <v>436</v>
      </c>
      <c r="G6" s="87" t="s">
        <v>437</v>
      </c>
      <c r="H6" s="87" t="s">
        <v>1533</v>
      </c>
      <c r="I6" s="94" t="s">
        <v>438</v>
      </c>
      <c r="J6" s="94" t="s">
        <v>439</v>
      </c>
      <c r="K6" s="95" t="s">
        <v>1534</v>
      </c>
      <c r="L6" s="87" t="s">
        <v>65</v>
      </c>
      <c r="M6" s="90"/>
      <c r="N6" s="90"/>
      <c r="O6" s="87" t="s">
        <v>57</v>
      </c>
      <c r="P6" s="90" t="s">
        <v>66</v>
      </c>
      <c r="Q6" s="90" t="s">
        <v>1576</v>
      </c>
      <c r="R6" s="90" t="s">
        <v>49</v>
      </c>
      <c r="S6" s="90" t="s">
        <v>1352</v>
      </c>
      <c r="T6" s="93" t="s">
        <v>424</v>
      </c>
      <c r="U6" s="134" t="s">
        <v>1310</v>
      </c>
      <c r="W6" s="242"/>
      <c r="X6" s="242"/>
    </row>
    <row r="7" spans="1:24" ht="211.5" customHeight="1" thickBot="1" x14ac:dyDescent="0.3">
      <c r="C7" s="7">
        <v>2</v>
      </c>
      <c r="D7" s="97" t="s">
        <v>444</v>
      </c>
      <c r="E7" s="97" t="s">
        <v>91</v>
      </c>
      <c r="F7" s="97" t="s">
        <v>1646</v>
      </c>
      <c r="G7" s="97" t="s">
        <v>1647</v>
      </c>
      <c r="H7" s="97" t="s">
        <v>1648</v>
      </c>
      <c r="I7" s="97" t="s">
        <v>1649</v>
      </c>
      <c r="J7" s="97" t="s">
        <v>1650</v>
      </c>
      <c r="K7" s="97" t="s">
        <v>1651</v>
      </c>
      <c r="L7" s="93" t="s">
        <v>65</v>
      </c>
      <c r="M7" s="93"/>
      <c r="N7" s="93"/>
      <c r="O7" s="93" t="s">
        <v>57</v>
      </c>
      <c r="P7" s="93" t="s">
        <v>445</v>
      </c>
      <c r="Q7" s="90" t="s">
        <v>1573</v>
      </c>
      <c r="R7" s="90" t="s">
        <v>49</v>
      </c>
      <c r="S7" s="90" t="s">
        <v>1352</v>
      </c>
      <c r="T7" s="93" t="s">
        <v>424</v>
      </c>
      <c r="U7" s="134" t="s">
        <v>1310</v>
      </c>
      <c r="W7" s="217"/>
      <c r="X7" s="217"/>
    </row>
    <row r="8" spans="1:24" ht="162.75" thickBot="1" x14ac:dyDescent="0.3">
      <c r="C8" s="7">
        <v>3</v>
      </c>
      <c r="D8" s="87" t="s">
        <v>150</v>
      </c>
      <c r="E8" s="87" t="s">
        <v>91</v>
      </c>
      <c r="F8" s="87" t="s">
        <v>1530</v>
      </c>
      <c r="G8" s="87" t="s">
        <v>1531</v>
      </c>
      <c r="H8" s="87" t="s">
        <v>1526</v>
      </c>
      <c r="I8" s="90" t="s">
        <v>1527</v>
      </c>
      <c r="J8" s="90" t="s">
        <v>1528</v>
      </c>
      <c r="K8" s="90" t="s">
        <v>1529</v>
      </c>
      <c r="L8" s="87" t="s">
        <v>65</v>
      </c>
      <c r="M8" s="90"/>
      <c r="N8" s="90"/>
      <c r="O8" s="87" t="s">
        <v>57</v>
      </c>
      <c r="P8" s="87" t="s">
        <v>66</v>
      </c>
      <c r="Q8" s="90" t="s">
        <v>1576</v>
      </c>
      <c r="R8" s="90" t="s">
        <v>49</v>
      </c>
      <c r="S8" s="90" t="s">
        <v>1352</v>
      </c>
      <c r="T8" s="93" t="s">
        <v>424</v>
      </c>
      <c r="U8" s="134" t="s">
        <v>1310</v>
      </c>
      <c r="W8" s="217"/>
      <c r="X8" s="217"/>
    </row>
    <row r="9" spans="1:24" ht="142.5" thickBot="1" x14ac:dyDescent="0.3">
      <c r="C9" s="7">
        <v>4</v>
      </c>
      <c r="D9" s="99" t="s">
        <v>249</v>
      </c>
      <c r="E9" s="87" t="s">
        <v>98</v>
      </c>
      <c r="F9" s="87" t="s">
        <v>250</v>
      </c>
      <c r="G9" s="87" t="s">
        <v>447</v>
      </c>
      <c r="H9" s="87" t="s">
        <v>79</v>
      </c>
      <c r="I9" s="87" t="s">
        <v>54</v>
      </c>
      <c r="J9" s="87" t="s">
        <v>80</v>
      </c>
      <c r="K9" s="87" t="s">
        <v>81</v>
      </c>
      <c r="L9" s="87"/>
      <c r="M9" s="87"/>
      <c r="N9" s="87"/>
      <c r="O9" s="87" t="s">
        <v>57</v>
      </c>
      <c r="P9" s="87" t="s">
        <v>100</v>
      </c>
      <c r="Q9" s="90" t="s">
        <v>1576</v>
      </c>
      <c r="R9" s="90" t="s">
        <v>49</v>
      </c>
      <c r="S9" s="90" t="s">
        <v>1352</v>
      </c>
      <c r="T9" s="93" t="s">
        <v>424</v>
      </c>
      <c r="U9" s="134" t="s">
        <v>1310</v>
      </c>
      <c r="W9" s="217"/>
      <c r="X9" s="217"/>
    </row>
    <row r="10" spans="1:24" ht="183" thickBot="1" x14ac:dyDescent="0.3">
      <c r="C10" s="7">
        <v>5</v>
      </c>
      <c r="D10" s="87" t="s">
        <v>448</v>
      </c>
      <c r="E10" s="87" t="s">
        <v>84</v>
      </c>
      <c r="F10" s="87" t="s">
        <v>1553</v>
      </c>
      <c r="G10" s="87" t="s">
        <v>85</v>
      </c>
      <c r="H10" s="97" t="s">
        <v>86</v>
      </c>
      <c r="I10" s="93" t="s">
        <v>87</v>
      </c>
      <c r="J10" s="87" t="s">
        <v>88</v>
      </c>
      <c r="K10" s="74" t="s">
        <v>1482</v>
      </c>
      <c r="L10" s="87" t="s">
        <v>65</v>
      </c>
      <c r="M10" s="92"/>
      <c r="N10" s="90"/>
      <c r="O10" s="87" t="s">
        <v>57</v>
      </c>
      <c r="P10" s="90" t="s">
        <v>66</v>
      </c>
      <c r="Q10" s="90" t="s">
        <v>1576</v>
      </c>
      <c r="R10" s="90" t="s">
        <v>49</v>
      </c>
      <c r="S10" s="90" t="s">
        <v>1352</v>
      </c>
      <c r="T10" s="93" t="s">
        <v>424</v>
      </c>
      <c r="U10" s="134" t="s">
        <v>1310</v>
      </c>
      <c r="W10" s="217"/>
      <c r="X10" s="217"/>
    </row>
    <row r="11" spans="1:24" ht="223.5" thickBot="1" x14ac:dyDescent="0.3">
      <c r="C11" s="7">
        <v>6</v>
      </c>
      <c r="D11" s="87" t="s">
        <v>1353</v>
      </c>
      <c r="E11" s="87" t="s">
        <v>50</v>
      </c>
      <c r="F11" s="88" t="s">
        <v>51</v>
      </c>
      <c r="G11" s="87" t="s">
        <v>52</v>
      </c>
      <c r="H11" s="87" t="s">
        <v>53</v>
      </c>
      <c r="I11" s="89" t="s">
        <v>54</v>
      </c>
      <c r="J11" s="87" t="s">
        <v>55</v>
      </c>
      <c r="K11" s="87" t="s">
        <v>56</v>
      </c>
      <c r="L11" s="90"/>
      <c r="M11" s="90"/>
      <c r="N11" s="90"/>
      <c r="O11" s="87" t="s">
        <v>57</v>
      </c>
      <c r="P11" s="87" t="s">
        <v>58</v>
      </c>
      <c r="Q11" s="90" t="s">
        <v>1576</v>
      </c>
      <c r="R11" s="90" t="s">
        <v>49</v>
      </c>
      <c r="S11" s="90" t="s">
        <v>1352</v>
      </c>
      <c r="T11" s="93" t="s">
        <v>424</v>
      </c>
      <c r="U11" s="134" t="s">
        <v>1310</v>
      </c>
      <c r="W11" s="217"/>
      <c r="X11" s="217"/>
    </row>
    <row r="12" spans="1:24" ht="162.75" thickBot="1" x14ac:dyDescent="0.3">
      <c r="C12" s="7">
        <v>7</v>
      </c>
      <c r="D12" s="97" t="s">
        <v>90</v>
      </c>
      <c r="E12" s="97" t="s">
        <v>91</v>
      </c>
      <c r="F12" s="87" t="s">
        <v>92</v>
      </c>
      <c r="G12" s="97" t="s">
        <v>449</v>
      </c>
      <c r="H12" s="132" t="s">
        <v>1354</v>
      </c>
      <c r="I12" s="132" t="s">
        <v>54</v>
      </c>
      <c r="J12" s="133" t="s">
        <v>95</v>
      </c>
      <c r="K12" s="133" t="s">
        <v>96</v>
      </c>
      <c r="L12" s="93" t="s">
        <v>65</v>
      </c>
      <c r="M12" s="93"/>
      <c r="N12" s="93"/>
      <c r="O12" s="93" t="s">
        <v>57</v>
      </c>
      <c r="P12" s="90" t="s">
        <v>66</v>
      </c>
      <c r="Q12" s="90" t="s">
        <v>1576</v>
      </c>
      <c r="R12" s="90" t="s">
        <v>49</v>
      </c>
      <c r="S12" s="90" t="s">
        <v>1352</v>
      </c>
      <c r="T12" s="93" t="s">
        <v>424</v>
      </c>
      <c r="U12" s="134" t="s">
        <v>1310</v>
      </c>
      <c r="W12" s="217"/>
      <c r="X12" s="217"/>
    </row>
    <row r="13" spans="1:24" ht="142.5" thickBot="1" x14ac:dyDescent="0.3">
      <c r="C13" s="7">
        <v>8</v>
      </c>
      <c r="D13" s="100" t="s">
        <v>97</v>
      </c>
      <c r="E13" s="99" t="s">
        <v>98</v>
      </c>
      <c r="F13" s="88" t="s">
        <v>286</v>
      </c>
      <c r="G13" s="87" t="s">
        <v>99</v>
      </c>
      <c r="H13" s="87" t="s">
        <v>79</v>
      </c>
      <c r="I13" s="89" t="s">
        <v>54</v>
      </c>
      <c r="J13" s="87" t="s">
        <v>80</v>
      </c>
      <c r="K13" s="87" t="s">
        <v>156</v>
      </c>
      <c r="L13" s="90"/>
      <c r="M13" s="90"/>
      <c r="N13" s="90"/>
      <c r="O13" s="87" t="s">
        <v>57</v>
      </c>
      <c r="P13" s="87" t="s">
        <v>100</v>
      </c>
      <c r="Q13" s="90" t="s">
        <v>1576</v>
      </c>
      <c r="R13" s="90" t="s">
        <v>49</v>
      </c>
      <c r="S13" s="90" t="s">
        <v>1352</v>
      </c>
      <c r="T13" s="93" t="s">
        <v>424</v>
      </c>
      <c r="U13" s="134" t="s">
        <v>1310</v>
      </c>
      <c r="W13" s="217"/>
      <c r="X13" s="217"/>
    </row>
    <row r="14" spans="1:24" ht="284.25" thickBot="1" x14ac:dyDescent="0.3">
      <c r="C14" s="7">
        <v>9</v>
      </c>
      <c r="D14" s="99" t="s">
        <v>101</v>
      </c>
      <c r="E14" s="101" t="s">
        <v>91</v>
      </c>
      <c r="F14" s="41" t="s">
        <v>1588</v>
      </c>
      <c r="G14" s="97" t="s">
        <v>102</v>
      </c>
      <c r="H14" s="87" t="s">
        <v>103</v>
      </c>
      <c r="I14" s="102" t="s">
        <v>1338</v>
      </c>
      <c r="J14" s="102" t="s">
        <v>104</v>
      </c>
      <c r="K14" s="97" t="s">
        <v>450</v>
      </c>
      <c r="L14" s="90" t="s">
        <v>65</v>
      </c>
      <c r="M14" s="90"/>
      <c r="N14" s="90"/>
      <c r="O14" s="102" t="s">
        <v>57</v>
      </c>
      <c r="P14" s="97" t="s">
        <v>106</v>
      </c>
      <c r="Q14" s="90" t="s">
        <v>1576</v>
      </c>
      <c r="R14" s="90" t="s">
        <v>49</v>
      </c>
      <c r="S14" s="90" t="s">
        <v>1352</v>
      </c>
      <c r="T14" s="93" t="s">
        <v>424</v>
      </c>
      <c r="U14" s="134" t="s">
        <v>1310</v>
      </c>
      <c r="W14" s="217"/>
      <c r="X14" s="217"/>
    </row>
    <row r="15" spans="1:24" ht="312.75" customHeight="1" thickBot="1" x14ac:dyDescent="0.3">
      <c r="C15" s="7">
        <v>10</v>
      </c>
      <c r="D15" s="188" t="s">
        <v>454</v>
      </c>
      <c r="E15" s="189" t="s">
        <v>60</v>
      </c>
      <c r="F15" s="190" t="s">
        <v>1374</v>
      </c>
      <c r="G15" s="190" t="s">
        <v>1375</v>
      </c>
      <c r="H15" s="190" t="s">
        <v>1376</v>
      </c>
      <c r="I15" s="191" t="s">
        <v>1377</v>
      </c>
      <c r="J15" s="191" t="s">
        <v>1378</v>
      </c>
      <c r="K15" s="191" t="s">
        <v>1379</v>
      </c>
      <c r="L15" s="191" t="s">
        <v>65</v>
      </c>
      <c r="M15" s="191"/>
      <c r="N15" s="192"/>
      <c r="O15" s="191" t="s">
        <v>435</v>
      </c>
      <c r="P15" s="192" t="s">
        <v>1380</v>
      </c>
      <c r="Q15" s="37" t="s">
        <v>1573</v>
      </c>
      <c r="R15" s="192" t="s">
        <v>49</v>
      </c>
      <c r="S15" s="192" t="s">
        <v>1352</v>
      </c>
      <c r="T15" s="101" t="s">
        <v>424</v>
      </c>
      <c r="U15" s="134" t="s">
        <v>1310</v>
      </c>
      <c r="W15" s="135"/>
      <c r="X15" s="217"/>
    </row>
    <row r="16" spans="1:24" ht="188.25" customHeight="1" thickBot="1" x14ac:dyDescent="0.3">
      <c r="C16" s="7">
        <v>11</v>
      </c>
      <c r="D16" s="188" t="s">
        <v>455</v>
      </c>
      <c r="E16" s="193" t="s">
        <v>60</v>
      </c>
      <c r="F16" s="194" t="s">
        <v>1765</v>
      </c>
      <c r="G16" s="194" t="s">
        <v>1766</v>
      </c>
      <c r="H16" s="194" t="s">
        <v>1381</v>
      </c>
      <c r="I16" s="195" t="s">
        <v>1382</v>
      </c>
      <c r="J16" s="196" t="s">
        <v>1383</v>
      </c>
      <c r="K16" s="197" t="s">
        <v>1384</v>
      </c>
      <c r="L16" s="195" t="s">
        <v>65</v>
      </c>
      <c r="M16" s="197"/>
      <c r="N16" s="198"/>
      <c r="O16" s="198" t="s">
        <v>435</v>
      </c>
      <c r="P16" s="198" t="s">
        <v>1380</v>
      </c>
      <c r="Q16" s="198" t="s">
        <v>1573</v>
      </c>
      <c r="R16" s="198" t="s">
        <v>49</v>
      </c>
      <c r="S16" s="198" t="s">
        <v>1352</v>
      </c>
      <c r="T16" s="101" t="s">
        <v>424</v>
      </c>
      <c r="U16" s="134" t="s">
        <v>1310</v>
      </c>
      <c r="W16" s="135"/>
      <c r="X16" s="217"/>
    </row>
    <row r="17" spans="3:24" ht="304.5" thickBot="1" x14ac:dyDescent="0.3">
      <c r="C17" s="7">
        <v>12</v>
      </c>
      <c r="D17" s="188" t="s">
        <v>456</v>
      </c>
      <c r="E17" s="193" t="s">
        <v>60</v>
      </c>
      <c r="F17" s="35" t="s">
        <v>1385</v>
      </c>
      <c r="G17" s="35" t="s">
        <v>1386</v>
      </c>
      <c r="H17" s="194" t="s">
        <v>1387</v>
      </c>
      <c r="I17" s="195" t="s">
        <v>1388</v>
      </c>
      <c r="J17" s="199" t="s">
        <v>1389</v>
      </c>
      <c r="K17" s="200" t="s">
        <v>1379</v>
      </c>
      <c r="L17" s="195" t="s">
        <v>65</v>
      </c>
      <c r="M17" s="201"/>
      <c r="N17" s="198"/>
      <c r="O17" s="198" t="s">
        <v>435</v>
      </c>
      <c r="P17" s="198" t="s">
        <v>1380</v>
      </c>
      <c r="Q17" s="198" t="s">
        <v>1573</v>
      </c>
      <c r="R17" s="198" t="s">
        <v>49</v>
      </c>
      <c r="S17" s="198" t="s">
        <v>1352</v>
      </c>
      <c r="T17" s="101" t="s">
        <v>424</v>
      </c>
      <c r="U17" s="134" t="s">
        <v>1310</v>
      </c>
      <c r="W17" s="135"/>
      <c r="X17" s="217"/>
    </row>
    <row r="18" spans="3:24" ht="315.75" customHeight="1" thickBot="1" x14ac:dyDescent="0.3">
      <c r="C18" s="7">
        <v>13</v>
      </c>
      <c r="D18" s="188" t="s">
        <v>1390</v>
      </c>
      <c r="E18" s="193" t="s">
        <v>60</v>
      </c>
      <c r="F18" s="35" t="s">
        <v>1391</v>
      </c>
      <c r="G18" s="35" t="s">
        <v>1767</v>
      </c>
      <c r="H18" s="194" t="s">
        <v>1392</v>
      </c>
      <c r="I18" s="195" t="s">
        <v>1377</v>
      </c>
      <c r="J18" s="202" t="s">
        <v>1393</v>
      </c>
      <c r="K18" s="197" t="s">
        <v>1379</v>
      </c>
      <c r="L18" s="195" t="s">
        <v>65</v>
      </c>
      <c r="M18" s="197"/>
      <c r="N18" s="198"/>
      <c r="O18" s="198" t="s">
        <v>435</v>
      </c>
      <c r="P18" s="198" t="s">
        <v>1380</v>
      </c>
      <c r="Q18" s="198" t="s">
        <v>1573</v>
      </c>
      <c r="R18" s="198" t="s">
        <v>49</v>
      </c>
      <c r="S18" s="198" t="s">
        <v>1352</v>
      </c>
      <c r="T18" s="101" t="s">
        <v>424</v>
      </c>
      <c r="U18" s="134" t="s">
        <v>1310</v>
      </c>
      <c r="W18" s="135"/>
      <c r="X18" s="217"/>
    </row>
    <row r="19" spans="3:24" ht="216" customHeight="1" thickBot="1" x14ac:dyDescent="0.3">
      <c r="C19" s="7">
        <v>14</v>
      </c>
      <c r="D19" s="188" t="s">
        <v>1394</v>
      </c>
      <c r="E19" s="193" t="s">
        <v>60</v>
      </c>
      <c r="F19" s="35" t="s">
        <v>1395</v>
      </c>
      <c r="G19" s="35" t="s">
        <v>1396</v>
      </c>
      <c r="H19" s="194" t="s">
        <v>1397</v>
      </c>
      <c r="I19" s="195" t="s">
        <v>1398</v>
      </c>
      <c r="J19" s="203" t="s">
        <v>1399</v>
      </c>
      <c r="K19" s="197" t="s">
        <v>1384</v>
      </c>
      <c r="L19" s="195" t="s">
        <v>65</v>
      </c>
      <c r="M19" s="197"/>
      <c r="N19" s="198"/>
      <c r="O19" s="198" t="s">
        <v>435</v>
      </c>
      <c r="P19" s="198" t="s">
        <v>1380</v>
      </c>
      <c r="Q19" s="198" t="s">
        <v>1573</v>
      </c>
      <c r="R19" s="198" t="s">
        <v>49</v>
      </c>
      <c r="S19" s="198" t="s">
        <v>1352</v>
      </c>
      <c r="T19" s="101" t="s">
        <v>424</v>
      </c>
      <c r="U19" s="134" t="s">
        <v>1310</v>
      </c>
      <c r="W19" s="135"/>
      <c r="X19" s="217"/>
    </row>
    <row r="20" spans="3:24" ht="213" customHeight="1" thickBot="1" x14ac:dyDescent="0.3">
      <c r="C20" s="7">
        <v>15</v>
      </c>
      <c r="D20" s="42" t="s">
        <v>1400</v>
      </c>
      <c r="E20" s="193" t="s">
        <v>60</v>
      </c>
      <c r="F20" s="35" t="s">
        <v>1401</v>
      </c>
      <c r="G20" s="35" t="s">
        <v>1402</v>
      </c>
      <c r="H20" s="194" t="s">
        <v>1403</v>
      </c>
      <c r="I20" s="195" t="s">
        <v>1404</v>
      </c>
      <c r="J20" s="204" t="s">
        <v>1405</v>
      </c>
      <c r="K20" s="197" t="s">
        <v>1406</v>
      </c>
      <c r="L20" s="195" t="s">
        <v>65</v>
      </c>
      <c r="M20" s="197"/>
      <c r="N20" s="198"/>
      <c r="O20" s="198" t="s">
        <v>435</v>
      </c>
      <c r="P20" s="198" t="s">
        <v>1407</v>
      </c>
      <c r="Q20" s="198" t="s">
        <v>1573</v>
      </c>
      <c r="R20" s="198" t="s">
        <v>49</v>
      </c>
      <c r="S20" s="198" t="s">
        <v>1352</v>
      </c>
      <c r="T20" s="101" t="s">
        <v>424</v>
      </c>
      <c r="U20" s="134" t="s">
        <v>1310</v>
      </c>
      <c r="W20" s="135"/>
      <c r="X20" s="217"/>
    </row>
    <row r="21" spans="3:24" ht="216" customHeight="1" thickBot="1" x14ac:dyDescent="0.3">
      <c r="C21" s="7">
        <v>16</v>
      </c>
      <c r="D21" s="42" t="s">
        <v>1408</v>
      </c>
      <c r="E21" s="193" t="s">
        <v>60</v>
      </c>
      <c r="F21" s="205" t="s">
        <v>1401</v>
      </c>
      <c r="G21" s="205" t="s">
        <v>1409</v>
      </c>
      <c r="H21" s="194" t="s">
        <v>1410</v>
      </c>
      <c r="I21" s="195" t="s">
        <v>1411</v>
      </c>
      <c r="J21" s="206" t="s">
        <v>1412</v>
      </c>
      <c r="K21" s="195" t="s">
        <v>1406</v>
      </c>
      <c r="L21" s="195" t="s">
        <v>65</v>
      </c>
      <c r="M21" s="195"/>
      <c r="N21" s="198"/>
      <c r="O21" s="198" t="s">
        <v>435</v>
      </c>
      <c r="P21" s="198" t="s">
        <v>1407</v>
      </c>
      <c r="Q21" s="198" t="s">
        <v>1573</v>
      </c>
      <c r="R21" s="198" t="s">
        <v>49</v>
      </c>
      <c r="S21" s="198" t="s">
        <v>1352</v>
      </c>
      <c r="T21" s="101" t="s">
        <v>424</v>
      </c>
      <c r="U21" s="134" t="s">
        <v>1310</v>
      </c>
      <c r="W21" s="135"/>
      <c r="X21" s="217"/>
    </row>
    <row r="22" spans="3:24" ht="234.75" customHeight="1" thickBot="1" x14ac:dyDescent="0.3">
      <c r="C22" s="7">
        <v>17</v>
      </c>
      <c r="D22" s="207" t="s">
        <v>1413</v>
      </c>
      <c r="E22" s="193" t="s">
        <v>1414</v>
      </c>
      <c r="F22" s="205" t="s">
        <v>1415</v>
      </c>
      <c r="G22" s="205" t="s">
        <v>1416</v>
      </c>
      <c r="H22" s="194" t="s">
        <v>1417</v>
      </c>
      <c r="I22" s="195" t="s">
        <v>1418</v>
      </c>
      <c r="J22" s="203" t="s">
        <v>1419</v>
      </c>
      <c r="K22" s="197" t="s">
        <v>1384</v>
      </c>
      <c r="L22" s="195" t="s">
        <v>65</v>
      </c>
      <c r="M22" s="197"/>
      <c r="N22" s="198"/>
      <c r="O22" s="198" t="s">
        <v>435</v>
      </c>
      <c r="P22" s="198" t="s">
        <v>1407</v>
      </c>
      <c r="Q22" s="198" t="s">
        <v>1573</v>
      </c>
      <c r="R22" s="198" t="s">
        <v>49</v>
      </c>
      <c r="S22" s="198" t="s">
        <v>1352</v>
      </c>
      <c r="T22" s="101" t="s">
        <v>424</v>
      </c>
      <c r="U22" s="134" t="s">
        <v>1310</v>
      </c>
      <c r="W22" s="135"/>
      <c r="X22" s="217"/>
    </row>
    <row r="23" spans="3:24" ht="211.5" customHeight="1" thickBot="1" x14ac:dyDescent="0.3">
      <c r="C23" s="7">
        <v>18</v>
      </c>
      <c r="D23" s="207" t="s">
        <v>1420</v>
      </c>
      <c r="E23" s="193" t="s">
        <v>60</v>
      </c>
      <c r="F23" s="208" t="s">
        <v>1768</v>
      </c>
      <c r="G23" s="205" t="s">
        <v>1421</v>
      </c>
      <c r="H23" s="194" t="s">
        <v>1422</v>
      </c>
      <c r="I23" s="195" t="s">
        <v>1423</v>
      </c>
      <c r="J23" s="203" t="s">
        <v>1424</v>
      </c>
      <c r="K23" s="197" t="s">
        <v>1406</v>
      </c>
      <c r="L23" s="195" t="s">
        <v>65</v>
      </c>
      <c r="M23" s="197"/>
      <c r="N23" s="198"/>
      <c r="O23" s="198" t="s">
        <v>435</v>
      </c>
      <c r="P23" s="198" t="s">
        <v>1407</v>
      </c>
      <c r="Q23" s="198" t="s">
        <v>1573</v>
      </c>
      <c r="R23" s="198" t="s">
        <v>49</v>
      </c>
      <c r="S23" s="198" t="s">
        <v>1352</v>
      </c>
      <c r="T23" s="101" t="s">
        <v>424</v>
      </c>
      <c r="U23" s="134" t="s">
        <v>1310</v>
      </c>
      <c r="W23" s="135"/>
      <c r="X23" s="217"/>
    </row>
    <row r="24" spans="3:24" ht="142.5" thickBot="1" x14ac:dyDescent="0.3">
      <c r="C24" s="7">
        <v>19</v>
      </c>
      <c r="D24" s="207" t="s">
        <v>1425</v>
      </c>
      <c r="E24" s="193" t="s">
        <v>60</v>
      </c>
      <c r="F24" s="205" t="s">
        <v>1426</v>
      </c>
      <c r="G24" s="205" t="s">
        <v>1427</v>
      </c>
      <c r="H24" s="194" t="s">
        <v>1428</v>
      </c>
      <c r="I24" s="195" t="s">
        <v>1429</v>
      </c>
      <c r="J24" s="203" t="s">
        <v>1769</v>
      </c>
      <c r="K24" s="197" t="s">
        <v>1384</v>
      </c>
      <c r="L24" s="195" t="s">
        <v>65</v>
      </c>
      <c r="M24" s="197"/>
      <c r="N24" s="198"/>
      <c r="O24" s="198" t="s">
        <v>435</v>
      </c>
      <c r="P24" s="198" t="s">
        <v>1407</v>
      </c>
      <c r="Q24" s="198" t="s">
        <v>1573</v>
      </c>
      <c r="R24" s="198" t="s">
        <v>49</v>
      </c>
      <c r="S24" s="198" t="s">
        <v>1352</v>
      </c>
      <c r="T24" s="101" t="s">
        <v>424</v>
      </c>
      <c r="U24" s="134" t="s">
        <v>1310</v>
      </c>
      <c r="W24" s="135"/>
      <c r="X24" s="217"/>
    </row>
    <row r="25" spans="3:24" ht="142.5" thickBot="1" x14ac:dyDescent="0.3">
      <c r="C25" s="7">
        <v>20</v>
      </c>
      <c r="D25" s="209" t="s">
        <v>1430</v>
      </c>
      <c r="E25" s="193" t="s">
        <v>1431</v>
      </c>
      <c r="F25" s="35" t="s">
        <v>1432</v>
      </c>
      <c r="G25" s="35" t="s">
        <v>1433</v>
      </c>
      <c r="H25" s="194" t="s">
        <v>1434</v>
      </c>
      <c r="I25" s="195" t="s">
        <v>1435</v>
      </c>
      <c r="J25" s="206" t="s">
        <v>1436</v>
      </c>
      <c r="K25" s="195" t="s">
        <v>1437</v>
      </c>
      <c r="L25" s="195" t="s">
        <v>65</v>
      </c>
      <c r="M25" s="195"/>
      <c r="N25" s="198"/>
      <c r="O25" s="198" t="s">
        <v>57</v>
      </c>
      <c r="P25" s="198" t="s">
        <v>457</v>
      </c>
      <c r="Q25" s="198" t="s">
        <v>1573</v>
      </c>
      <c r="R25" s="198" t="s">
        <v>49</v>
      </c>
      <c r="S25" s="198" t="s">
        <v>1352</v>
      </c>
      <c r="T25" s="101" t="s">
        <v>424</v>
      </c>
      <c r="U25" s="134" t="s">
        <v>1310</v>
      </c>
      <c r="W25" s="135"/>
      <c r="X25" s="217"/>
    </row>
    <row r="26" spans="3:24" ht="218.25" customHeight="1" thickBot="1" x14ac:dyDescent="0.3">
      <c r="C26" s="7">
        <v>21</v>
      </c>
      <c r="D26" s="87" t="s">
        <v>1638</v>
      </c>
      <c r="E26" s="87" t="s">
        <v>60</v>
      </c>
      <c r="F26" s="97" t="s">
        <v>1633</v>
      </c>
      <c r="G26" s="90" t="s">
        <v>1634</v>
      </c>
      <c r="H26" s="87" t="s">
        <v>1501</v>
      </c>
      <c r="I26" s="169" t="s">
        <v>1635</v>
      </c>
      <c r="J26" s="170" t="s">
        <v>1636</v>
      </c>
      <c r="K26" s="90" t="s">
        <v>1637</v>
      </c>
      <c r="L26" s="90" t="s">
        <v>65</v>
      </c>
      <c r="M26" s="87"/>
      <c r="N26" s="90"/>
      <c r="O26" s="90" t="s">
        <v>57</v>
      </c>
      <c r="P26" s="90" t="s">
        <v>1503</v>
      </c>
      <c r="Q26" s="90" t="s">
        <v>1573</v>
      </c>
      <c r="R26" s="90" t="s">
        <v>49</v>
      </c>
      <c r="S26" s="90" t="s">
        <v>1352</v>
      </c>
      <c r="T26" s="93" t="s">
        <v>424</v>
      </c>
      <c r="U26" s="134" t="s">
        <v>1310</v>
      </c>
    </row>
    <row r="27" spans="3:24" ht="183" thickBot="1" x14ac:dyDescent="0.3">
      <c r="C27" s="7">
        <v>22</v>
      </c>
      <c r="D27" s="87" t="s">
        <v>1504</v>
      </c>
      <c r="E27" s="87" t="s">
        <v>98</v>
      </c>
      <c r="F27" s="97" t="s">
        <v>1505</v>
      </c>
      <c r="G27" s="87" t="s">
        <v>1506</v>
      </c>
      <c r="H27" s="87" t="s">
        <v>1507</v>
      </c>
      <c r="I27" s="90" t="s">
        <v>1502</v>
      </c>
      <c r="J27" s="90" t="s">
        <v>1508</v>
      </c>
      <c r="K27" s="90" t="s">
        <v>1509</v>
      </c>
      <c r="L27" s="90" t="s">
        <v>65</v>
      </c>
      <c r="M27" s="90"/>
      <c r="N27" s="90"/>
      <c r="O27" s="90"/>
      <c r="P27" s="90" t="s">
        <v>1503</v>
      </c>
      <c r="Q27" s="90" t="s">
        <v>1576</v>
      </c>
      <c r="R27" s="90" t="s">
        <v>49</v>
      </c>
      <c r="S27" s="90" t="s">
        <v>1352</v>
      </c>
      <c r="T27" s="93" t="s">
        <v>424</v>
      </c>
      <c r="U27" s="134" t="s">
        <v>1310</v>
      </c>
    </row>
    <row r="28" spans="3:24" s="241" customFormat="1" ht="102" thickBot="1" x14ac:dyDescent="0.3">
      <c r="C28" s="7">
        <v>23</v>
      </c>
      <c r="D28" s="99" t="s">
        <v>1563</v>
      </c>
      <c r="E28" s="158" t="s">
        <v>1554</v>
      </c>
      <c r="F28" s="87" t="s">
        <v>1555</v>
      </c>
      <c r="G28" s="87" t="s">
        <v>1556</v>
      </c>
      <c r="H28" s="87" t="s">
        <v>1557</v>
      </c>
      <c r="I28" s="87" t="s">
        <v>1558</v>
      </c>
      <c r="J28" s="87" t="s">
        <v>1559</v>
      </c>
      <c r="K28" s="87" t="s">
        <v>1564</v>
      </c>
      <c r="L28" s="87" t="s">
        <v>1446</v>
      </c>
      <c r="M28" s="87"/>
      <c r="N28" s="87"/>
      <c r="O28" s="87" t="s">
        <v>1560</v>
      </c>
      <c r="P28" s="87" t="s">
        <v>1561</v>
      </c>
      <c r="Q28" s="90" t="s">
        <v>1576</v>
      </c>
      <c r="R28" s="87" t="s">
        <v>49</v>
      </c>
      <c r="S28" s="87" t="s">
        <v>1562</v>
      </c>
      <c r="T28" s="87" t="s">
        <v>424</v>
      </c>
      <c r="U28" s="134" t="s">
        <v>1310</v>
      </c>
    </row>
    <row r="29" spans="3:24" ht="142.5" thickBot="1" x14ac:dyDescent="0.3">
      <c r="C29" s="7">
        <v>24</v>
      </c>
      <c r="D29" s="173" t="s">
        <v>1751</v>
      </c>
      <c r="E29" s="92" t="s">
        <v>60</v>
      </c>
      <c r="F29" s="90" t="s">
        <v>1752</v>
      </c>
      <c r="G29" s="183" t="s">
        <v>1753</v>
      </c>
      <c r="H29" s="173" t="s">
        <v>1754</v>
      </c>
      <c r="I29" s="92" t="s">
        <v>1755</v>
      </c>
      <c r="J29" s="92" t="s">
        <v>1756</v>
      </c>
      <c r="K29" s="92" t="s">
        <v>1964</v>
      </c>
      <c r="L29" s="87" t="s">
        <v>1446</v>
      </c>
      <c r="M29" s="167"/>
      <c r="N29" s="167"/>
      <c r="O29" s="90" t="s">
        <v>57</v>
      </c>
      <c r="P29" s="90" t="s">
        <v>1503</v>
      </c>
      <c r="Q29" s="90" t="s">
        <v>1573</v>
      </c>
      <c r="R29" s="87" t="s">
        <v>49</v>
      </c>
      <c r="S29" s="87" t="s">
        <v>1562</v>
      </c>
      <c r="T29" s="87" t="s">
        <v>424</v>
      </c>
      <c r="U29" s="134" t="s">
        <v>1310</v>
      </c>
    </row>
    <row r="30" spans="3:24" ht="142.5" thickBot="1" x14ac:dyDescent="0.3">
      <c r="C30" s="7">
        <v>25</v>
      </c>
      <c r="D30" s="210" t="s">
        <v>1770</v>
      </c>
      <c r="E30" s="35" t="s">
        <v>1431</v>
      </c>
      <c r="F30" s="35" t="s">
        <v>1771</v>
      </c>
      <c r="G30" s="35" t="s">
        <v>1772</v>
      </c>
      <c r="H30" s="35" t="s">
        <v>1773</v>
      </c>
      <c r="I30" s="36" t="s">
        <v>1774</v>
      </c>
      <c r="J30" s="43" t="s">
        <v>1775</v>
      </c>
      <c r="K30" s="36" t="s">
        <v>1406</v>
      </c>
      <c r="L30" s="36" t="s">
        <v>65</v>
      </c>
      <c r="M30" s="36"/>
      <c r="N30" s="37"/>
      <c r="O30" s="37" t="s">
        <v>57</v>
      </c>
      <c r="P30" s="37" t="s">
        <v>457</v>
      </c>
      <c r="Q30" s="37" t="s">
        <v>1573</v>
      </c>
      <c r="R30" s="37" t="s">
        <v>49</v>
      </c>
      <c r="S30" s="37" t="s">
        <v>1352</v>
      </c>
      <c r="T30" s="87" t="s">
        <v>424</v>
      </c>
      <c r="U30" s="134" t="s">
        <v>1310</v>
      </c>
    </row>
    <row r="31" spans="3:24" ht="142.5" thickBot="1" x14ac:dyDescent="0.3">
      <c r="C31" s="7">
        <v>26</v>
      </c>
      <c r="D31" s="210" t="s">
        <v>1776</v>
      </c>
      <c r="E31" s="35" t="s">
        <v>1431</v>
      </c>
      <c r="F31" s="35" t="s">
        <v>1771</v>
      </c>
      <c r="G31" s="35" t="s">
        <v>1777</v>
      </c>
      <c r="H31" s="35" t="s">
        <v>1778</v>
      </c>
      <c r="I31" s="36" t="s">
        <v>1774</v>
      </c>
      <c r="J31" s="43" t="s">
        <v>1779</v>
      </c>
      <c r="K31" s="36" t="s">
        <v>1406</v>
      </c>
      <c r="L31" s="36" t="s">
        <v>65</v>
      </c>
      <c r="M31" s="36"/>
      <c r="N31" s="37"/>
      <c r="O31" s="37" t="s">
        <v>57</v>
      </c>
      <c r="P31" s="37" t="s">
        <v>457</v>
      </c>
      <c r="Q31" s="37" t="s">
        <v>1573</v>
      </c>
      <c r="R31" s="37" t="s">
        <v>49</v>
      </c>
      <c r="S31" s="37" t="s">
        <v>1352</v>
      </c>
      <c r="T31" s="87" t="s">
        <v>424</v>
      </c>
      <c r="U31" s="134" t="s">
        <v>1310</v>
      </c>
    </row>
    <row r="32" spans="3:24" ht="122.25" thickBot="1" x14ac:dyDescent="0.3">
      <c r="C32" s="7">
        <v>27</v>
      </c>
      <c r="D32" s="210" t="s">
        <v>1780</v>
      </c>
      <c r="E32" s="35" t="s">
        <v>60</v>
      </c>
      <c r="F32" s="35" t="s">
        <v>1781</v>
      </c>
      <c r="G32" s="35" t="s">
        <v>1782</v>
      </c>
      <c r="H32" s="35" t="s">
        <v>1783</v>
      </c>
      <c r="I32" s="36" t="s">
        <v>1404</v>
      </c>
      <c r="J32" s="43" t="s">
        <v>1784</v>
      </c>
      <c r="K32" s="36" t="s">
        <v>1406</v>
      </c>
      <c r="L32" s="36" t="s">
        <v>65</v>
      </c>
      <c r="M32" s="36"/>
      <c r="N32" s="37"/>
      <c r="O32" s="37" t="s">
        <v>435</v>
      </c>
      <c r="P32" s="37" t="s">
        <v>1407</v>
      </c>
      <c r="Q32" s="37" t="s">
        <v>1573</v>
      </c>
      <c r="R32" s="37" t="s">
        <v>49</v>
      </c>
      <c r="S32" s="37" t="s">
        <v>1352</v>
      </c>
      <c r="T32" s="87" t="s">
        <v>424</v>
      </c>
      <c r="U32" s="134" t="s">
        <v>1310</v>
      </c>
    </row>
    <row r="33" spans="3:21" ht="183" thickBot="1" x14ac:dyDescent="0.3">
      <c r="C33" s="7">
        <v>28</v>
      </c>
      <c r="D33" s="210" t="s">
        <v>1785</v>
      </c>
      <c r="E33" s="35" t="s">
        <v>60</v>
      </c>
      <c r="F33" s="41" t="s">
        <v>1786</v>
      </c>
      <c r="G33" s="35" t="s">
        <v>1787</v>
      </c>
      <c r="H33" s="35" t="s">
        <v>1381</v>
      </c>
      <c r="I33" s="36" t="s">
        <v>1382</v>
      </c>
      <c r="J33" s="43" t="s">
        <v>1383</v>
      </c>
      <c r="K33" s="36" t="s">
        <v>1384</v>
      </c>
      <c r="L33" s="36" t="s">
        <v>65</v>
      </c>
      <c r="M33" s="36"/>
      <c r="N33" s="37"/>
      <c r="O33" s="37" t="s">
        <v>57</v>
      </c>
      <c r="P33" s="37" t="s">
        <v>1407</v>
      </c>
      <c r="Q33" s="37" t="s">
        <v>1573</v>
      </c>
      <c r="R33" s="37" t="s">
        <v>49</v>
      </c>
      <c r="S33" s="37" t="s">
        <v>1352</v>
      </c>
      <c r="T33" s="87" t="s">
        <v>424</v>
      </c>
      <c r="U33" s="134" t="s">
        <v>1310</v>
      </c>
    </row>
    <row r="1036355" ht="101.25" customHeight="1" x14ac:dyDescent="0.25"/>
    <row r="1048423" spans="15:15" ht="101.25" customHeight="1" x14ac:dyDescent="0.25">
      <c r="O1048423" s="230"/>
    </row>
  </sheetData>
  <mergeCells count="9">
    <mergeCell ref="D1:U1"/>
    <mergeCell ref="R2:U3"/>
    <mergeCell ref="I4:J4"/>
    <mergeCell ref="O4:P4"/>
    <mergeCell ref="A2:A5"/>
    <mergeCell ref="D2:K3"/>
    <mergeCell ref="L2:N3"/>
    <mergeCell ref="O2:P3"/>
    <mergeCell ref="Q2:Q3"/>
  </mergeCells>
  <hyperlinks>
    <hyperlink ref="A2:A5" location="INDICE" display="INDICE"/>
    <hyperlink ref="U6" r:id="rId1"/>
    <hyperlink ref="U7" r:id="rId2"/>
    <hyperlink ref="U8" r:id="rId3"/>
    <hyperlink ref="U9" r:id="rId4"/>
    <hyperlink ref="U10" r:id="rId5"/>
    <hyperlink ref="U11" r:id="rId6"/>
    <hyperlink ref="U12" r:id="rId7"/>
    <hyperlink ref="U13" r:id="rId8"/>
    <hyperlink ref="U14" r:id="rId9"/>
    <hyperlink ref="U15:U25" r:id="rId10" display="protecciondedatos.ehe@madrid.org"/>
    <hyperlink ref="U26:U27" r:id="rId11" display="protecciondedatos.ehe@madrid.org"/>
    <hyperlink ref="U28" r:id="rId12"/>
    <hyperlink ref="U29" r:id="rId13"/>
    <hyperlink ref="U30" r:id="rId14"/>
    <hyperlink ref="U31" r:id="rId15"/>
    <hyperlink ref="U32" r:id="rId16"/>
    <hyperlink ref="U33" r:id="rId17"/>
  </hyperlinks>
  <pageMargins left="0.7" right="0.7" top="0.75" bottom="0.75" header="0.3" footer="0.3"/>
  <pageSetup paperSize="9" orientation="portrait" r:id="rId18"/>
  <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U1048411"/>
  <sheetViews>
    <sheetView topLeftCell="A4" zoomScale="60" zoomScaleNormal="6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4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37</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87" t="s">
        <v>458</v>
      </c>
      <c r="E6" s="87" t="s">
        <v>91</v>
      </c>
      <c r="F6" s="87" t="s">
        <v>459</v>
      </c>
      <c r="G6" s="87" t="s">
        <v>460</v>
      </c>
      <c r="H6" s="87" t="s">
        <v>461</v>
      </c>
      <c r="I6" s="90" t="s">
        <v>87</v>
      </c>
      <c r="J6" s="90" t="s">
        <v>1859</v>
      </c>
      <c r="K6" s="90" t="s">
        <v>1860</v>
      </c>
      <c r="L6" s="90" t="s">
        <v>65</v>
      </c>
      <c r="M6" s="90"/>
      <c r="N6" s="90"/>
      <c r="O6" s="90" t="s">
        <v>57</v>
      </c>
      <c r="P6" s="90" t="s">
        <v>457</v>
      </c>
      <c r="Q6" s="90" t="s">
        <v>1573</v>
      </c>
      <c r="R6" s="90" t="s">
        <v>49</v>
      </c>
      <c r="S6" s="90" t="s">
        <v>462</v>
      </c>
      <c r="T6" s="93" t="s">
        <v>424</v>
      </c>
      <c r="U6" s="91" t="s">
        <v>1310</v>
      </c>
    </row>
    <row r="7" spans="1:21" s="234" customFormat="1" ht="261" customHeight="1" thickBot="1" x14ac:dyDescent="0.35">
      <c r="A7" s="235"/>
      <c r="C7" s="7">
        <v>2</v>
      </c>
      <c r="D7" s="87" t="s">
        <v>463</v>
      </c>
      <c r="E7" s="87" t="s">
        <v>91</v>
      </c>
      <c r="F7" s="87" t="s">
        <v>464</v>
      </c>
      <c r="G7" s="87" t="s">
        <v>465</v>
      </c>
      <c r="H7" s="87" t="s">
        <v>461</v>
      </c>
      <c r="I7" s="90" t="s">
        <v>1861</v>
      </c>
      <c r="J7" s="90" t="s">
        <v>1862</v>
      </c>
      <c r="K7" s="90" t="s">
        <v>466</v>
      </c>
      <c r="L7" s="90" t="s">
        <v>65</v>
      </c>
      <c r="M7" s="90"/>
      <c r="N7" s="90"/>
      <c r="O7" s="90" t="s">
        <v>57</v>
      </c>
      <c r="P7" s="90" t="s">
        <v>457</v>
      </c>
      <c r="Q7" s="90" t="s">
        <v>1573</v>
      </c>
      <c r="R7" s="90" t="s">
        <v>49</v>
      </c>
      <c r="S7" s="90" t="s">
        <v>462</v>
      </c>
      <c r="T7" s="93" t="s">
        <v>424</v>
      </c>
      <c r="U7" s="91" t="s">
        <v>1310</v>
      </c>
    </row>
    <row r="8" spans="1:21" s="235" customFormat="1" ht="272.25" customHeight="1" thickBot="1" x14ac:dyDescent="0.3">
      <c r="A8" s="224"/>
      <c r="C8" s="7">
        <v>3</v>
      </c>
      <c r="D8" s="87" t="s">
        <v>467</v>
      </c>
      <c r="E8" s="87" t="s">
        <v>91</v>
      </c>
      <c r="F8" s="87" t="s">
        <v>468</v>
      </c>
      <c r="G8" s="87" t="s">
        <v>1863</v>
      </c>
      <c r="H8" s="87" t="s">
        <v>469</v>
      </c>
      <c r="I8" s="90" t="s">
        <v>1558</v>
      </c>
      <c r="J8" s="92" t="s">
        <v>1864</v>
      </c>
      <c r="K8" s="90" t="s">
        <v>1865</v>
      </c>
      <c r="L8" s="90" t="s">
        <v>130</v>
      </c>
      <c r="M8" s="90" t="s">
        <v>470</v>
      </c>
      <c r="N8" s="90"/>
      <c r="O8" s="90" t="s">
        <v>57</v>
      </c>
      <c r="P8" s="90" t="s">
        <v>457</v>
      </c>
      <c r="Q8" s="90" t="s">
        <v>1573</v>
      </c>
      <c r="R8" s="90" t="s">
        <v>49</v>
      </c>
      <c r="S8" s="90" t="s">
        <v>462</v>
      </c>
      <c r="T8" s="93" t="s">
        <v>424</v>
      </c>
      <c r="U8" s="91" t="s">
        <v>1310</v>
      </c>
    </row>
    <row r="9" spans="1:21" s="235" customFormat="1" ht="255" customHeight="1" thickBot="1" x14ac:dyDescent="0.3">
      <c r="A9" s="224"/>
      <c r="C9" s="7">
        <v>4</v>
      </c>
      <c r="D9" s="87" t="s">
        <v>472</v>
      </c>
      <c r="E9" s="87" t="s">
        <v>91</v>
      </c>
      <c r="F9" s="87" t="s">
        <v>1821</v>
      </c>
      <c r="G9" s="87" t="s">
        <v>473</v>
      </c>
      <c r="H9" s="87" t="s">
        <v>474</v>
      </c>
      <c r="I9" s="90" t="s">
        <v>54</v>
      </c>
      <c r="J9" s="92" t="s">
        <v>1822</v>
      </c>
      <c r="K9" s="90" t="s">
        <v>1823</v>
      </c>
      <c r="L9" s="90" t="s">
        <v>65</v>
      </c>
      <c r="M9" s="90"/>
      <c r="N9" s="90"/>
      <c r="O9" s="90" t="s">
        <v>57</v>
      </c>
      <c r="P9" s="90" t="s">
        <v>457</v>
      </c>
      <c r="Q9" s="90" t="s">
        <v>1573</v>
      </c>
      <c r="R9" s="90" t="s">
        <v>49</v>
      </c>
      <c r="S9" s="90" t="s">
        <v>462</v>
      </c>
      <c r="T9" s="93" t="s">
        <v>424</v>
      </c>
      <c r="U9" s="91" t="s">
        <v>1310</v>
      </c>
    </row>
    <row r="10" spans="1:21" ht="209.25" customHeight="1" thickBot="1" x14ac:dyDescent="0.3">
      <c r="C10" s="7">
        <v>5</v>
      </c>
      <c r="D10" s="87" t="s">
        <v>475</v>
      </c>
      <c r="E10" s="87" t="s">
        <v>91</v>
      </c>
      <c r="F10" s="87" t="s">
        <v>476</v>
      </c>
      <c r="G10" s="87" t="s">
        <v>477</v>
      </c>
      <c r="H10" s="87" t="s">
        <v>478</v>
      </c>
      <c r="I10" s="90" t="s">
        <v>479</v>
      </c>
      <c r="J10" s="92" t="s">
        <v>480</v>
      </c>
      <c r="K10" s="90" t="s">
        <v>481</v>
      </c>
      <c r="L10" s="90" t="s">
        <v>65</v>
      </c>
      <c r="M10" s="90"/>
      <c r="N10" s="90"/>
      <c r="O10" s="90" t="s">
        <v>57</v>
      </c>
      <c r="P10" s="90" t="s">
        <v>191</v>
      </c>
      <c r="Q10" s="90" t="s">
        <v>1573</v>
      </c>
      <c r="R10" s="90" t="s">
        <v>49</v>
      </c>
      <c r="S10" s="90" t="s">
        <v>462</v>
      </c>
      <c r="T10" s="93" t="s">
        <v>424</v>
      </c>
      <c r="U10" s="91" t="s">
        <v>1310</v>
      </c>
    </row>
    <row r="11" spans="1:21" ht="162.75" thickBot="1" x14ac:dyDescent="0.3">
      <c r="C11" s="7">
        <v>6</v>
      </c>
      <c r="D11" s="87" t="s">
        <v>482</v>
      </c>
      <c r="E11" s="87" t="s">
        <v>91</v>
      </c>
      <c r="F11" s="87" t="s">
        <v>471</v>
      </c>
      <c r="G11" s="87" t="s">
        <v>483</v>
      </c>
      <c r="H11" s="87" t="s">
        <v>484</v>
      </c>
      <c r="I11" s="90" t="s">
        <v>54</v>
      </c>
      <c r="J11" s="90" t="s">
        <v>485</v>
      </c>
      <c r="K11" s="90" t="s">
        <v>486</v>
      </c>
      <c r="L11" s="90" t="s">
        <v>65</v>
      </c>
      <c r="M11" s="90"/>
      <c r="N11" s="90"/>
      <c r="O11" s="90" t="s">
        <v>57</v>
      </c>
      <c r="P11" s="90" t="s">
        <v>191</v>
      </c>
      <c r="Q11" s="90" t="s">
        <v>1573</v>
      </c>
      <c r="R11" s="90" t="s">
        <v>49</v>
      </c>
      <c r="S11" s="90" t="s">
        <v>462</v>
      </c>
      <c r="T11" s="93" t="s">
        <v>424</v>
      </c>
      <c r="U11" s="91" t="s">
        <v>1310</v>
      </c>
    </row>
    <row r="12" spans="1:21" ht="162.75" thickBot="1" x14ac:dyDescent="0.3">
      <c r="C12" s="7">
        <v>7</v>
      </c>
      <c r="D12" s="87" t="s">
        <v>487</v>
      </c>
      <c r="E12" s="87" t="s">
        <v>91</v>
      </c>
      <c r="F12" s="87" t="s">
        <v>1821</v>
      </c>
      <c r="G12" s="87" t="s">
        <v>488</v>
      </c>
      <c r="H12" s="87" t="s">
        <v>489</v>
      </c>
      <c r="I12" s="90" t="s">
        <v>54</v>
      </c>
      <c r="J12" s="90" t="s">
        <v>1824</v>
      </c>
      <c r="K12" s="90" t="s">
        <v>1823</v>
      </c>
      <c r="L12" s="90" t="s">
        <v>65</v>
      </c>
      <c r="M12" s="92"/>
      <c r="N12" s="90"/>
      <c r="O12" s="90" t="s">
        <v>57</v>
      </c>
      <c r="P12" s="90" t="s">
        <v>457</v>
      </c>
      <c r="Q12" s="90" t="s">
        <v>1573</v>
      </c>
      <c r="R12" s="90" t="s">
        <v>49</v>
      </c>
      <c r="S12" s="90" t="s">
        <v>462</v>
      </c>
      <c r="T12" s="93" t="s">
        <v>424</v>
      </c>
      <c r="U12" s="91" t="s">
        <v>1310</v>
      </c>
    </row>
    <row r="13" spans="1:21" ht="183" thickBot="1" x14ac:dyDescent="0.3">
      <c r="C13" s="7">
        <v>8</v>
      </c>
      <c r="D13" s="87" t="s">
        <v>490</v>
      </c>
      <c r="E13" s="87" t="s">
        <v>60</v>
      </c>
      <c r="F13" s="87" t="s">
        <v>1802</v>
      </c>
      <c r="G13" s="87" t="s">
        <v>491</v>
      </c>
      <c r="H13" s="87" t="s">
        <v>492</v>
      </c>
      <c r="I13" s="90" t="s">
        <v>54</v>
      </c>
      <c r="J13" s="90" t="s">
        <v>1824</v>
      </c>
      <c r="K13" s="90" t="s">
        <v>521</v>
      </c>
      <c r="L13" s="90" t="s">
        <v>65</v>
      </c>
      <c r="M13" s="92"/>
      <c r="N13" s="90"/>
      <c r="O13" s="90" t="s">
        <v>57</v>
      </c>
      <c r="P13" s="90" t="s">
        <v>191</v>
      </c>
      <c r="Q13" s="90" t="s">
        <v>1573</v>
      </c>
      <c r="R13" s="90" t="s">
        <v>49</v>
      </c>
      <c r="S13" s="90" t="s">
        <v>462</v>
      </c>
      <c r="T13" s="93" t="s">
        <v>424</v>
      </c>
      <c r="U13" s="91" t="s">
        <v>1310</v>
      </c>
    </row>
    <row r="14" spans="1:21" ht="162.75" thickBot="1" x14ac:dyDescent="0.3">
      <c r="C14" s="7">
        <v>9</v>
      </c>
      <c r="D14" s="87" t="s">
        <v>494</v>
      </c>
      <c r="E14" s="87" t="s">
        <v>91</v>
      </c>
      <c r="F14" s="87" t="s">
        <v>471</v>
      </c>
      <c r="G14" s="87" t="s">
        <v>495</v>
      </c>
      <c r="H14" s="87" t="s">
        <v>496</v>
      </c>
      <c r="I14" s="90" t="s">
        <v>54</v>
      </c>
      <c r="J14" s="90" t="s">
        <v>497</v>
      </c>
      <c r="K14" s="90" t="s">
        <v>481</v>
      </c>
      <c r="L14" s="90" t="s">
        <v>65</v>
      </c>
      <c r="M14" s="90"/>
      <c r="N14" s="90"/>
      <c r="O14" s="90" t="s">
        <v>57</v>
      </c>
      <c r="P14" s="90" t="s">
        <v>191</v>
      </c>
      <c r="Q14" s="90" t="s">
        <v>1573</v>
      </c>
      <c r="R14" s="90" t="s">
        <v>49</v>
      </c>
      <c r="S14" s="90" t="s">
        <v>462</v>
      </c>
      <c r="T14" s="93" t="s">
        <v>424</v>
      </c>
      <c r="U14" s="91" t="s">
        <v>1310</v>
      </c>
    </row>
    <row r="15" spans="1:21" ht="203.25" thickBot="1" x14ac:dyDescent="0.3">
      <c r="C15" s="7">
        <v>10</v>
      </c>
      <c r="D15" s="87" t="s">
        <v>498</v>
      </c>
      <c r="E15" s="87" t="s">
        <v>91</v>
      </c>
      <c r="F15" s="87" t="s">
        <v>1853</v>
      </c>
      <c r="G15" s="87" t="s">
        <v>1854</v>
      </c>
      <c r="H15" s="87" t="s">
        <v>499</v>
      </c>
      <c r="I15" s="90" t="s">
        <v>500</v>
      </c>
      <c r="J15" s="90" t="s">
        <v>1855</v>
      </c>
      <c r="K15" s="90" t="s">
        <v>501</v>
      </c>
      <c r="L15" s="90" t="s">
        <v>65</v>
      </c>
      <c r="M15" s="90"/>
      <c r="N15" s="90"/>
      <c r="O15" s="90" t="s">
        <v>57</v>
      </c>
      <c r="P15" s="90" t="s">
        <v>66</v>
      </c>
      <c r="Q15" s="90" t="s">
        <v>1573</v>
      </c>
      <c r="R15" s="90" t="s">
        <v>49</v>
      </c>
      <c r="S15" s="90" t="s">
        <v>462</v>
      </c>
      <c r="T15" s="93" t="s">
        <v>424</v>
      </c>
      <c r="U15" s="91" t="s">
        <v>1310</v>
      </c>
    </row>
    <row r="16" spans="1:21" ht="358.5" customHeight="1" thickBot="1" x14ac:dyDescent="0.3">
      <c r="C16" s="7">
        <v>11</v>
      </c>
      <c r="D16" s="87" t="s">
        <v>502</v>
      </c>
      <c r="E16" s="87" t="s">
        <v>91</v>
      </c>
      <c r="F16" s="87" t="s">
        <v>503</v>
      </c>
      <c r="G16" s="97" t="s">
        <v>589</v>
      </c>
      <c r="H16" s="87" t="s">
        <v>504</v>
      </c>
      <c r="I16" s="90" t="s">
        <v>505</v>
      </c>
      <c r="J16" s="90" t="s">
        <v>590</v>
      </c>
      <c r="K16" s="90" t="s">
        <v>506</v>
      </c>
      <c r="L16" s="90" t="s">
        <v>65</v>
      </c>
      <c r="M16" s="90"/>
      <c r="N16" s="90"/>
      <c r="O16" s="90" t="s">
        <v>57</v>
      </c>
      <c r="P16" s="90" t="s">
        <v>191</v>
      </c>
      <c r="Q16" s="90" t="s">
        <v>1573</v>
      </c>
      <c r="R16" s="90" t="s">
        <v>49</v>
      </c>
      <c r="S16" s="90" t="s">
        <v>462</v>
      </c>
      <c r="T16" s="93" t="s">
        <v>424</v>
      </c>
      <c r="U16" s="91" t="s">
        <v>1310</v>
      </c>
    </row>
    <row r="17" spans="3:21" ht="162.75" thickBot="1" x14ac:dyDescent="0.3">
      <c r="C17" s="7">
        <v>12</v>
      </c>
      <c r="D17" s="87" t="s">
        <v>507</v>
      </c>
      <c r="E17" s="87" t="s">
        <v>91</v>
      </c>
      <c r="F17" s="87" t="s">
        <v>471</v>
      </c>
      <c r="G17" s="87" t="s">
        <v>1604</v>
      </c>
      <c r="H17" s="87" t="s">
        <v>508</v>
      </c>
      <c r="I17" s="90" t="s">
        <v>509</v>
      </c>
      <c r="J17" s="92" t="s">
        <v>510</v>
      </c>
      <c r="K17" s="90"/>
      <c r="L17" s="90" t="s">
        <v>65</v>
      </c>
      <c r="M17" s="90"/>
      <c r="N17" s="90"/>
      <c r="O17" s="90" t="s">
        <v>57</v>
      </c>
      <c r="P17" s="90" t="s">
        <v>191</v>
      </c>
      <c r="Q17" s="90" t="s">
        <v>1573</v>
      </c>
      <c r="R17" s="90" t="s">
        <v>49</v>
      </c>
      <c r="S17" s="90" t="s">
        <v>462</v>
      </c>
      <c r="T17" s="93" t="s">
        <v>424</v>
      </c>
      <c r="U17" s="91" t="s">
        <v>1310</v>
      </c>
    </row>
    <row r="18" spans="3:21" ht="162.75" thickBot="1" x14ac:dyDescent="0.3">
      <c r="C18" s="7">
        <v>13</v>
      </c>
      <c r="D18" s="87" t="s">
        <v>511</v>
      </c>
      <c r="E18" s="87" t="s">
        <v>91</v>
      </c>
      <c r="F18" s="87" t="s">
        <v>471</v>
      </c>
      <c r="G18" s="87" t="s">
        <v>512</v>
      </c>
      <c r="H18" s="87" t="s">
        <v>513</v>
      </c>
      <c r="I18" s="90" t="s">
        <v>87</v>
      </c>
      <c r="J18" s="92" t="s">
        <v>514</v>
      </c>
      <c r="K18" s="90"/>
      <c r="L18" s="90" t="s">
        <v>65</v>
      </c>
      <c r="M18" s="90"/>
      <c r="N18" s="90"/>
      <c r="O18" s="90" t="s">
        <v>57</v>
      </c>
      <c r="P18" s="90" t="s">
        <v>191</v>
      </c>
      <c r="Q18" s="90" t="s">
        <v>1573</v>
      </c>
      <c r="R18" s="90" t="s">
        <v>49</v>
      </c>
      <c r="S18" s="90" t="s">
        <v>462</v>
      </c>
      <c r="T18" s="93" t="s">
        <v>424</v>
      </c>
      <c r="U18" s="91" t="s">
        <v>1310</v>
      </c>
    </row>
    <row r="19" spans="3:21" ht="162.75" thickBot="1" x14ac:dyDescent="0.3">
      <c r="C19" s="7">
        <v>14</v>
      </c>
      <c r="D19" s="87" t="s">
        <v>1788</v>
      </c>
      <c r="E19" s="87" t="s">
        <v>91</v>
      </c>
      <c r="F19" s="87" t="s">
        <v>1789</v>
      </c>
      <c r="G19" s="87" t="s">
        <v>1790</v>
      </c>
      <c r="H19" s="87" t="s">
        <v>1791</v>
      </c>
      <c r="I19" s="90" t="s">
        <v>54</v>
      </c>
      <c r="J19" s="90" t="s">
        <v>1792</v>
      </c>
      <c r="K19" s="90" t="s">
        <v>1793</v>
      </c>
      <c r="L19" s="90" t="s">
        <v>65</v>
      </c>
      <c r="M19" s="90"/>
      <c r="N19" s="90"/>
      <c r="O19" s="90" t="s">
        <v>57</v>
      </c>
      <c r="P19" s="90" t="s">
        <v>457</v>
      </c>
      <c r="Q19" s="90" t="s">
        <v>1573</v>
      </c>
      <c r="R19" s="90" t="s">
        <v>49</v>
      </c>
      <c r="S19" s="90" t="s">
        <v>462</v>
      </c>
      <c r="T19" s="93" t="s">
        <v>424</v>
      </c>
      <c r="U19" s="91" t="s">
        <v>1310</v>
      </c>
    </row>
    <row r="20" spans="3:21" ht="162.75" thickBot="1" x14ac:dyDescent="0.3">
      <c r="C20" s="7">
        <v>15</v>
      </c>
      <c r="D20" s="87" t="s">
        <v>515</v>
      </c>
      <c r="E20" s="87" t="s">
        <v>91</v>
      </c>
      <c r="F20" s="87" t="s">
        <v>471</v>
      </c>
      <c r="G20" s="87" t="s">
        <v>516</v>
      </c>
      <c r="H20" s="87" t="s">
        <v>79</v>
      </c>
      <c r="I20" s="90" t="s">
        <v>54</v>
      </c>
      <c r="J20" s="92" t="s">
        <v>517</v>
      </c>
      <c r="K20" s="90"/>
      <c r="L20" s="90" t="s">
        <v>65</v>
      </c>
      <c r="M20" s="90"/>
      <c r="N20" s="90"/>
      <c r="O20" s="90" t="s">
        <v>57</v>
      </c>
      <c r="P20" s="90" t="s">
        <v>191</v>
      </c>
      <c r="Q20" s="90" t="s">
        <v>1573</v>
      </c>
      <c r="R20" s="90" t="s">
        <v>49</v>
      </c>
      <c r="S20" s="90" t="s">
        <v>462</v>
      </c>
      <c r="T20" s="93" t="s">
        <v>424</v>
      </c>
      <c r="U20" s="91" t="s">
        <v>1310</v>
      </c>
    </row>
    <row r="21" spans="3:21" ht="375" customHeight="1" thickBot="1" x14ac:dyDescent="0.3">
      <c r="C21" s="7">
        <v>16</v>
      </c>
      <c r="D21" s="87" t="s">
        <v>1825</v>
      </c>
      <c r="E21" s="87" t="s">
        <v>91</v>
      </c>
      <c r="F21" s="87" t="s">
        <v>1826</v>
      </c>
      <c r="G21" s="87" t="s">
        <v>518</v>
      </c>
      <c r="H21" s="87" t="s">
        <v>536</v>
      </c>
      <c r="I21" s="90" t="s">
        <v>54</v>
      </c>
      <c r="J21" s="90" t="s">
        <v>1827</v>
      </c>
      <c r="K21" s="90" t="s">
        <v>521</v>
      </c>
      <c r="L21" s="90" t="s">
        <v>65</v>
      </c>
      <c r="M21" s="90"/>
      <c r="N21" s="90"/>
      <c r="O21" s="90" t="s">
        <v>57</v>
      </c>
      <c r="P21" s="90" t="s">
        <v>457</v>
      </c>
      <c r="Q21" s="90" t="s">
        <v>1573</v>
      </c>
      <c r="R21" s="90" t="s">
        <v>49</v>
      </c>
      <c r="S21" s="90" t="s">
        <v>462</v>
      </c>
      <c r="T21" s="93" t="s">
        <v>424</v>
      </c>
      <c r="U21" s="91" t="s">
        <v>1310</v>
      </c>
    </row>
    <row r="22" spans="3:21" ht="407.25" customHeight="1" thickBot="1" x14ac:dyDescent="0.3">
      <c r="C22" s="7">
        <v>17</v>
      </c>
      <c r="D22" s="87" t="s">
        <v>519</v>
      </c>
      <c r="E22" s="87" t="s">
        <v>91</v>
      </c>
      <c r="F22" s="87" t="s">
        <v>520</v>
      </c>
      <c r="G22" s="87" t="s">
        <v>1828</v>
      </c>
      <c r="H22" s="87" t="s">
        <v>79</v>
      </c>
      <c r="I22" s="90" t="s">
        <v>1868</v>
      </c>
      <c r="J22" s="92" t="s">
        <v>1869</v>
      </c>
      <c r="K22" s="92" t="s">
        <v>521</v>
      </c>
      <c r="L22" s="90" t="s">
        <v>65</v>
      </c>
      <c r="M22" s="92"/>
      <c r="N22" s="90"/>
      <c r="O22" s="90" t="s">
        <v>57</v>
      </c>
      <c r="P22" s="90" t="s">
        <v>457</v>
      </c>
      <c r="Q22" s="90" t="s">
        <v>1573</v>
      </c>
      <c r="R22" s="90" t="s">
        <v>49</v>
      </c>
      <c r="S22" s="90" t="s">
        <v>462</v>
      </c>
      <c r="T22" s="93" t="s">
        <v>424</v>
      </c>
      <c r="U22" s="91" t="s">
        <v>1310</v>
      </c>
    </row>
    <row r="23" spans="3:21" ht="243.75" thickBot="1" x14ac:dyDescent="0.3">
      <c r="C23" s="7">
        <v>18</v>
      </c>
      <c r="D23" s="87" t="s">
        <v>522</v>
      </c>
      <c r="E23" s="87" t="s">
        <v>91</v>
      </c>
      <c r="F23" s="87" t="s">
        <v>1829</v>
      </c>
      <c r="G23" s="87" t="s">
        <v>1830</v>
      </c>
      <c r="H23" s="87" t="s">
        <v>523</v>
      </c>
      <c r="I23" s="90" t="s">
        <v>524</v>
      </c>
      <c r="J23" s="90" t="s">
        <v>1831</v>
      </c>
      <c r="K23" s="90" t="s">
        <v>521</v>
      </c>
      <c r="L23" s="90" t="s">
        <v>65</v>
      </c>
      <c r="M23" s="90"/>
      <c r="N23" s="90"/>
      <c r="O23" s="90" t="s">
        <v>57</v>
      </c>
      <c r="P23" s="90" t="s">
        <v>457</v>
      </c>
      <c r="Q23" s="90" t="s">
        <v>1573</v>
      </c>
      <c r="R23" s="90" t="s">
        <v>49</v>
      </c>
      <c r="S23" s="90" t="s">
        <v>462</v>
      </c>
      <c r="T23" s="93" t="s">
        <v>424</v>
      </c>
      <c r="U23" s="91" t="s">
        <v>1310</v>
      </c>
    </row>
    <row r="24" spans="3:21" ht="223.5" thickBot="1" x14ac:dyDescent="0.3">
      <c r="C24" s="7">
        <v>19</v>
      </c>
      <c r="D24" s="87" t="s">
        <v>525</v>
      </c>
      <c r="E24" s="87" t="s">
        <v>91</v>
      </c>
      <c r="F24" s="87" t="s">
        <v>1829</v>
      </c>
      <c r="G24" s="87" t="s">
        <v>1832</v>
      </c>
      <c r="H24" s="87" t="s">
        <v>526</v>
      </c>
      <c r="I24" s="90" t="s">
        <v>1833</v>
      </c>
      <c r="J24" s="90" t="s">
        <v>1834</v>
      </c>
      <c r="K24" s="90" t="s">
        <v>521</v>
      </c>
      <c r="L24" s="90" t="s">
        <v>65</v>
      </c>
      <c r="M24" s="90"/>
      <c r="N24" s="90"/>
      <c r="O24" s="90" t="s">
        <v>57</v>
      </c>
      <c r="P24" s="90" t="s">
        <v>457</v>
      </c>
      <c r="Q24" s="90" t="s">
        <v>1573</v>
      </c>
      <c r="R24" s="90" t="s">
        <v>49</v>
      </c>
      <c r="S24" s="90" t="s">
        <v>462</v>
      </c>
      <c r="T24" s="93" t="s">
        <v>424</v>
      </c>
      <c r="U24" s="91" t="s">
        <v>1310</v>
      </c>
    </row>
    <row r="25" spans="3:21" ht="208.5" customHeight="1" thickBot="1" x14ac:dyDescent="0.3">
      <c r="C25" s="7">
        <v>20</v>
      </c>
      <c r="D25" s="87" t="s">
        <v>527</v>
      </c>
      <c r="E25" s="87" t="s">
        <v>91</v>
      </c>
      <c r="F25" s="87" t="s">
        <v>1661</v>
      </c>
      <c r="G25" s="92" t="s">
        <v>1662</v>
      </c>
      <c r="H25" s="87" t="s">
        <v>1663</v>
      </c>
      <c r="I25" s="90" t="s">
        <v>500</v>
      </c>
      <c r="J25" s="92" t="s">
        <v>528</v>
      </c>
      <c r="K25" s="92"/>
      <c r="L25" s="90" t="s">
        <v>65</v>
      </c>
      <c r="M25" s="92"/>
      <c r="N25" s="90"/>
      <c r="O25" s="90" t="s">
        <v>57</v>
      </c>
      <c r="P25" s="90" t="s">
        <v>457</v>
      </c>
      <c r="Q25" s="90" t="s">
        <v>1664</v>
      </c>
      <c r="R25" s="90" t="s">
        <v>49</v>
      </c>
      <c r="S25" s="90" t="s">
        <v>462</v>
      </c>
      <c r="T25" s="93" t="s">
        <v>424</v>
      </c>
      <c r="U25" s="91" t="s">
        <v>1310</v>
      </c>
    </row>
    <row r="26" spans="3:21" ht="183" thickBot="1" x14ac:dyDescent="0.3">
      <c r="C26" s="7">
        <v>21</v>
      </c>
      <c r="D26" s="87" t="s">
        <v>529</v>
      </c>
      <c r="E26" s="87" t="s">
        <v>91</v>
      </c>
      <c r="F26" s="87" t="s">
        <v>1802</v>
      </c>
      <c r="G26" s="87" t="s">
        <v>1835</v>
      </c>
      <c r="H26" s="87" t="s">
        <v>1665</v>
      </c>
      <c r="I26" s="90" t="s">
        <v>54</v>
      </c>
      <c r="J26" s="92" t="s">
        <v>1836</v>
      </c>
      <c r="K26" s="92" t="s">
        <v>1837</v>
      </c>
      <c r="L26" s="90" t="s">
        <v>65</v>
      </c>
      <c r="M26" s="92"/>
      <c r="N26" s="90"/>
      <c r="O26" s="90" t="s">
        <v>57</v>
      </c>
      <c r="P26" s="90" t="s">
        <v>191</v>
      </c>
      <c r="Q26" s="90" t="s">
        <v>1573</v>
      </c>
      <c r="R26" s="90" t="s">
        <v>49</v>
      </c>
      <c r="S26" s="90" t="s">
        <v>462</v>
      </c>
      <c r="T26" s="93" t="s">
        <v>424</v>
      </c>
      <c r="U26" s="91" t="s">
        <v>1310</v>
      </c>
    </row>
    <row r="27" spans="3:21" ht="203.25" thickBot="1" x14ac:dyDescent="0.3">
      <c r="C27" s="7">
        <v>22</v>
      </c>
      <c r="D27" s="87" t="s">
        <v>530</v>
      </c>
      <c r="E27" s="87" t="s">
        <v>91</v>
      </c>
      <c r="F27" s="87" t="s">
        <v>1495</v>
      </c>
      <c r="G27" s="87" t="s">
        <v>1496</v>
      </c>
      <c r="H27" s="87" t="s">
        <v>1498</v>
      </c>
      <c r="I27" s="90" t="s">
        <v>54</v>
      </c>
      <c r="J27" s="92" t="s">
        <v>1497</v>
      </c>
      <c r="K27" s="92" t="s">
        <v>1525</v>
      </c>
      <c r="L27" s="90" t="s">
        <v>65</v>
      </c>
      <c r="M27" s="92"/>
      <c r="N27" s="90"/>
      <c r="O27" s="90" t="s">
        <v>57</v>
      </c>
      <c r="P27" s="90" t="s">
        <v>191</v>
      </c>
      <c r="Q27" s="90" t="s">
        <v>1573</v>
      </c>
      <c r="R27" s="90" t="s">
        <v>49</v>
      </c>
      <c r="S27" s="90" t="s">
        <v>462</v>
      </c>
      <c r="T27" s="93" t="s">
        <v>424</v>
      </c>
      <c r="U27" s="91" t="s">
        <v>1310</v>
      </c>
    </row>
    <row r="28" spans="3:21" ht="284.25" thickBot="1" x14ac:dyDescent="0.3">
      <c r="C28" s="7">
        <v>23</v>
      </c>
      <c r="D28" s="87" t="s">
        <v>531</v>
      </c>
      <c r="E28" s="87" t="s">
        <v>91</v>
      </c>
      <c r="F28" s="87" t="s">
        <v>532</v>
      </c>
      <c r="G28" s="87" t="s">
        <v>1838</v>
      </c>
      <c r="H28" s="87" t="s">
        <v>1839</v>
      </c>
      <c r="I28" s="90" t="s">
        <v>533</v>
      </c>
      <c r="J28" s="92" t="s">
        <v>1840</v>
      </c>
      <c r="K28" s="92" t="s">
        <v>1841</v>
      </c>
      <c r="L28" s="90" t="s">
        <v>65</v>
      </c>
      <c r="M28" s="92"/>
      <c r="N28" s="90"/>
      <c r="O28" s="90" t="s">
        <v>57</v>
      </c>
      <c r="P28" s="90" t="s">
        <v>457</v>
      </c>
      <c r="Q28" s="90" t="s">
        <v>1573</v>
      </c>
      <c r="R28" s="90" t="s">
        <v>49</v>
      </c>
      <c r="S28" s="90" t="s">
        <v>462</v>
      </c>
      <c r="T28" s="93" t="s">
        <v>424</v>
      </c>
      <c r="U28" s="91" t="s">
        <v>1310</v>
      </c>
    </row>
    <row r="29" spans="3:21" ht="241.5" customHeight="1" thickBot="1" x14ac:dyDescent="0.3">
      <c r="C29" s="7">
        <v>24</v>
      </c>
      <c r="D29" s="87" t="s">
        <v>534</v>
      </c>
      <c r="E29" s="87" t="s">
        <v>91</v>
      </c>
      <c r="F29" s="87" t="s">
        <v>535</v>
      </c>
      <c r="G29" s="90" t="s">
        <v>1688</v>
      </c>
      <c r="H29" s="87" t="s">
        <v>536</v>
      </c>
      <c r="I29" s="90" t="s">
        <v>54</v>
      </c>
      <c r="J29" s="92" t="s">
        <v>493</v>
      </c>
      <c r="K29" s="92" t="s">
        <v>537</v>
      </c>
      <c r="L29" s="90" t="s">
        <v>65</v>
      </c>
      <c r="M29" s="92"/>
      <c r="N29" s="90"/>
      <c r="O29" s="90" t="s">
        <v>57</v>
      </c>
      <c r="P29" s="90" t="s">
        <v>191</v>
      </c>
      <c r="Q29" s="90" t="s">
        <v>1573</v>
      </c>
      <c r="R29" s="90" t="s">
        <v>49</v>
      </c>
      <c r="S29" s="90" t="s">
        <v>462</v>
      </c>
      <c r="T29" s="90" t="s">
        <v>424</v>
      </c>
      <c r="U29" s="91" t="s">
        <v>1310</v>
      </c>
    </row>
    <row r="30" spans="3:21" ht="183" thickBot="1" x14ac:dyDescent="0.3">
      <c r="C30" s="7">
        <v>25</v>
      </c>
      <c r="D30" s="87" t="s">
        <v>539</v>
      </c>
      <c r="E30" s="87" t="s">
        <v>60</v>
      </c>
      <c r="F30" s="92" t="s">
        <v>538</v>
      </c>
      <c r="G30" s="87" t="s">
        <v>540</v>
      </c>
      <c r="H30" s="87" t="s">
        <v>541</v>
      </c>
      <c r="I30" s="90" t="s">
        <v>167</v>
      </c>
      <c r="J30" s="92" t="s">
        <v>542</v>
      </c>
      <c r="K30" s="92"/>
      <c r="L30" s="90" t="s">
        <v>65</v>
      </c>
      <c r="M30" s="92"/>
      <c r="N30" s="90"/>
      <c r="O30" s="90" t="s">
        <v>382</v>
      </c>
      <c r="P30" s="90" t="s">
        <v>191</v>
      </c>
      <c r="Q30" s="90" t="s">
        <v>1573</v>
      </c>
      <c r="R30" s="90" t="s">
        <v>49</v>
      </c>
      <c r="S30" s="90" t="s">
        <v>462</v>
      </c>
      <c r="T30" s="93" t="s">
        <v>424</v>
      </c>
      <c r="U30" s="91" t="s">
        <v>1310</v>
      </c>
    </row>
    <row r="31" spans="3:21" ht="183" thickBot="1" x14ac:dyDescent="0.3">
      <c r="C31" s="7">
        <v>26</v>
      </c>
      <c r="D31" s="87" t="s">
        <v>543</v>
      </c>
      <c r="E31" s="87" t="s">
        <v>91</v>
      </c>
      <c r="F31" s="87" t="s">
        <v>544</v>
      </c>
      <c r="G31" s="87" t="s">
        <v>545</v>
      </c>
      <c r="H31" s="87" t="s">
        <v>546</v>
      </c>
      <c r="I31" s="90" t="s">
        <v>505</v>
      </c>
      <c r="J31" s="90" t="s">
        <v>547</v>
      </c>
      <c r="K31" s="92"/>
      <c r="L31" s="90" t="s">
        <v>65</v>
      </c>
      <c r="M31" s="92"/>
      <c r="N31" s="90"/>
      <c r="O31" s="90" t="s">
        <v>57</v>
      </c>
      <c r="P31" s="90" t="s">
        <v>191</v>
      </c>
      <c r="Q31" s="90" t="s">
        <v>1573</v>
      </c>
      <c r="R31" s="90" t="s">
        <v>49</v>
      </c>
      <c r="S31" s="90" t="s">
        <v>462</v>
      </c>
      <c r="T31" s="93" t="s">
        <v>424</v>
      </c>
      <c r="U31" s="91" t="s">
        <v>1310</v>
      </c>
    </row>
    <row r="32" spans="3:21" ht="162.75" thickBot="1" x14ac:dyDescent="0.3">
      <c r="C32" s="7">
        <v>27</v>
      </c>
      <c r="D32" s="87" t="s">
        <v>548</v>
      </c>
      <c r="E32" s="87" t="s">
        <v>91</v>
      </c>
      <c r="F32" s="87" t="s">
        <v>471</v>
      </c>
      <c r="G32" s="87" t="s">
        <v>1605</v>
      </c>
      <c r="H32" s="87" t="s">
        <v>549</v>
      </c>
      <c r="I32" s="90" t="s">
        <v>550</v>
      </c>
      <c r="J32" s="90" t="s">
        <v>551</v>
      </c>
      <c r="K32" s="92"/>
      <c r="L32" s="90" t="s">
        <v>65</v>
      </c>
      <c r="M32" s="92"/>
      <c r="N32" s="90"/>
      <c r="O32" s="90" t="s">
        <v>57</v>
      </c>
      <c r="P32" s="90" t="s">
        <v>191</v>
      </c>
      <c r="Q32" s="90" t="s">
        <v>1573</v>
      </c>
      <c r="R32" s="90" t="s">
        <v>49</v>
      </c>
      <c r="S32" s="90" t="s">
        <v>462</v>
      </c>
      <c r="T32" s="93" t="s">
        <v>424</v>
      </c>
      <c r="U32" s="91" t="s">
        <v>1310</v>
      </c>
    </row>
    <row r="33" spans="3:21" ht="162.75" thickBot="1" x14ac:dyDescent="0.3">
      <c r="C33" s="7">
        <v>28</v>
      </c>
      <c r="D33" s="87" t="s">
        <v>552</v>
      </c>
      <c r="E33" s="87" t="s">
        <v>91</v>
      </c>
      <c r="F33" s="87" t="s">
        <v>553</v>
      </c>
      <c r="G33" s="87" t="s">
        <v>1666</v>
      </c>
      <c r="H33" s="87" t="s">
        <v>554</v>
      </c>
      <c r="I33" s="90" t="s">
        <v>167</v>
      </c>
      <c r="J33" s="92" t="s">
        <v>555</v>
      </c>
      <c r="K33" s="92"/>
      <c r="L33" s="90" t="s">
        <v>65</v>
      </c>
      <c r="M33" s="92"/>
      <c r="N33" s="90"/>
      <c r="O33" s="90" t="s">
        <v>57</v>
      </c>
      <c r="P33" s="90" t="s">
        <v>191</v>
      </c>
      <c r="Q33" s="90" t="s">
        <v>1573</v>
      </c>
      <c r="R33" s="90" t="s">
        <v>49</v>
      </c>
      <c r="S33" s="90" t="s">
        <v>462</v>
      </c>
      <c r="T33" s="93" t="s">
        <v>424</v>
      </c>
      <c r="U33" s="91" t="s">
        <v>1310</v>
      </c>
    </row>
    <row r="34" spans="3:21" ht="208.5" customHeight="1" thickBot="1" x14ac:dyDescent="0.3">
      <c r="C34" s="7">
        <v>29</v>
      </c>
      <c r="D34" s="87" t="s">
        <v>556</v>
      </c>
      <c r="E34" s="87" t="s">
        <v>91</v>
      </c>
      <c r="F34" s="87" t="s">
        <v>471</v>
      </c>
      <c r="G34" s="87" t="s">
        <v>1856</v>
      </c>
      <c r="H34" s="87" t="s">
        <v>557</v>
      </c>
      <c r="I34" s="90" t="s">
        <v>558</v>
      </c>
      <c r="J34" s="92" t="s">
        <v>559</v>
      </c>
      <c r="K34" s="92"/>
      <c r="L34" s="90" t="s">
        <v>65</v>
      </c>
      <c r="M34" s="92"/>
      <c r="N34" s="90"/>
      <c r="O34" s="90" t="s">
        <v>57</v>
      </c>
      <c r="P34" s="90" t="s">
        <v>457</v>
      </c>
      <c r="Q34" s="90" t="s">
        <v>1573</v>
      </c>
      <c r="R34" s="90" t="s">
        <v>49</v>
      </c>
      <c r="S34" s="90" t="s">
        <v>462</v>
      </c>
      <c r="T34" s="93" t="s">
        <v>424</v>
      </c>
      <c r="U34" s="91" t="s">
        <v>1310</v>
      </c>
    </row>
    <row r="35" spans="3:21" ht="264" thickBot="1" x14ac:dyDescent="0.3">
      <c r="C35" s="7">
        <v>30</v>
      </c>
      <c r="D35" s="87" t="s">
        <v>560</v>
      </c>
      <c r="E35" s="87" t="s">
        <v>91</v>
      </c>
      <c r="F35" s="87" t="s">
        <v>561</v>
      </c>
      <c r="G35" s="87" t="s">
        <v>1866</v>
      </c>
      <c r="H35" s="87" t="s">
        <v>562</v>
      </c>
      <c r="I35" s="90" t="s">
        <v>257</v>
      </c>
      <c r="J35" s="90" t="s">
        <v>1867</v>
      </c>
      <c r="K35" s="92"/>
      <c r="L35" s="90" t="s">
        <v>65</v>
      </c>
      <c r="M35" s="92"/>
      <c r="N35" s="90"/>
      <c r="O35" s="90" t="s">
        <v>57</v>
      </c>
      <c r="P35" s="90" t="s">
        <v>457</v>
      </c>
      <c r="Q35" s="90" t="s">
        <v>1573</v>
      </c>
      <c r="R35" s="90" t="s">
        <v>49</v>
      </c>
      <c r="S35" s="90" t="s">
        <v>462</v>
      </c>
      <c r="T35" s="93" t="s">
        <v>424</v>
      </c>
      <c r="U35" s="91" t="s">
        <v>1310</v>
      </c>
    </row>
    <row r="36" spans="3:21" ht="183" thickBot="1" x14ac:dyDescent="0.3">
      <c r="C36" s="7">
        <v>31</v>
      </c>
      <c r="D36" s="87" t="s">
        <v>563</v>
      </c>
      <c r="E36" s="87" t="s">
        <v>91</v>
      </c>
      <c r="F36" s="87" t="s">
        <v>471</v>
      </c>
      <c r="G36" s="87" t="s">
        <v>1615</v>
      </c>
      <c r="H36" s="87" t="s">
        <v>564</v>
      </c>
      <c r="I36" s="87" t="s">
        <v>505</v>
      </c>
      <c r="J36" s="92" t="s">
        <v>565</v>
      </c>
      <c r="K36" s="92"/>
      <c r="L36" s="90" t="s">
        <v>65</v>
      </c>
      <c r="M36" s="92"/>
      <c r="N36" s="90"/>
      <c r="O36" s="90" t="s">
        <v>57</v>
      </c>
      <c r="P36" s="90" t="s">
        <v>191</v>
      </c>
      <c r="Q36" s="90" t="s">
        <v>1573</v>
      </c>
      <c r="R36" s="90" t="s">
        <v>49</v>
      </c>
      <c r="S36" s="90" t="s">
        <v>462</v>
      </c>
      <c r="T36" s="93" t="s">
        <v>424</v>
      </c>
      <c r="U36" s="91" t="s">
        <v>1310</v>
      </c>
    </row>
    <row r="37" spans="3:21" ht="183" thickBot="1" x14ac:dyDescent="0.3">
      <c r="C37" s="7">
        <v>32</v>
      </c>
      <c r="D37" s="87" t="s">
        <v>566</v>
      </c>
      <c r="E37" s="87" t="s">
        <v>91</v>
      </c>
      <c r="F37" s="87" t="s">
        <v>567</v>
      </c>
      <c r="G37" s="87" t="s">
        <v>568</v>
      </c>
      <c r="H37" s="87" t="s">
        <v>569</v>
      </c>
      <c r="I37" s="87" t="s">
        <v>54</v>
      </c>
      <c r="J37" s="92" t="s">
        <v>570</v>
      </c>
      <c r="K37" s="92"/>
      <c r="L37" s="90" t="s">
        <v>65</v>
      </c>
      <c r="M37" s="92"/>
      <c r="N37" s="90"/>
      <c r="O37" s="90" t="s">
        <v>57</v>
      </c>
      <c r="P37" s="90" t="s">
        <v>191</v>
      </c>
      <c r="Q37" s="90" t="s">
        <v>1573</v>
      </c>
      <c r="R37" s="90" t="s">
        <v>49</v>
      </c>
      <c r="S37" s="90" t="s">
        <v>462</v>
      </c>
      <c r="T37" s="93" t="s">
        <v>424</v>
      </c>
      <c r="U37" s="91" t="s">
        <v>1310</v>
      </c>
    </row>
    <row r="38" spans="3:21" ht="297.75" customHeight="1" thickBot="1" x14ac:dyDescent="0.3">
      <c r="C38" s="7">
        <v>33</v>
      </c>
      <c r="D38" s="87" t="s">
        <v>571</v>
      </c>
      <c r="E38" s="87" t="s">
        <v>91</v>
      </c>
      <c r="F38" s="87" t="s">
        <v>459</v>
      </c>
      <c r="G38" s="87" t="s">
        <v>572</v>
      </c>
      <c r="H38" s="87" t="s">
        <v>573</v>
      </c>
      <c r="I38" s="87" t="s">
        <v>87</v>
      </c>
      <c r="J38" s="92" t="s">
        <v>574</v>
      </c>
      <c r="K38" s="92"/>
      <c r="L38" s="90" t="s">
        <v>65</v>
      </c>
      <c r="M38" s="92"/>
      <c r="N38" s="90"/>
      <c r="O38" s="90" t="s">
        <v>57</v>
      </c>
      <c r="P38" s="90" t="s">
        <v>191</v>
      </c>
      <c r="Q38" s="90" t="s">
        <v>1573</v>
      </c>
      <c r="R38" s="90" t="s">
        <v>49</v>
      </c>
      <c r="S38" s="90" t="s">
        <v>462</v>
      </c>
      <c r="T38" s="93" t="s">
        <v>424</v>
      </c>
      <c r="U38" s="91" t="s">
        <v>1310</v>
      </c>
    </row>
    <row r="39" spans="3:21" ht="275.25" customHeight="1" thickBot="1" x14ac:dyDescent="0.3">
      <c r="C39" s="7">
        <v>34</v>
      </c>
      <c r="D39" s="87" t="s">
        <v>575</v>
      </c>
      <c r="E39" s="87" t="s">
        <v>91</v>
      </c>
      <c r="F39" s="87" t="s">
        <v>576</v>
      </c>
      <c r="G39" s="87" t="s">
        <v>577</v>
      </c>
      <c r="H39" s="87" t="s">
        <v>578</v>
      </c>
      <c r="I39" s="87" t="s">
        <v>87</v>
      </c>
      <c r="J39" s="92" t="s">
        <v>574</v>
      </c>
      <c r="K39" s="92"/>
      <c r="L39" s="90" t="s">
        <v>65</v>
      </c>
      <c r="M39" s="92"/>
      <c r="N39" s="90"/>
      <c r="O39" s="90" t="s">
        <v>57</v>
      </c>
      <c r="P39" s="90" t="s">
        <v>191</v>
      </c>
      <c r="Q39" s="90" t="s">
        <v>1573</v>
      </c>
      <c r="R39" s="90" t="s">
        <v>49</v>
      </c>
      <c r="S39" s="90" t="s">
        <v>462</v>
      </c>
      <c r="T39" s="93" t="s">
        <v>424</v>
      </c>
      <c r="U39" s="91" t="s">
        <v>1310</v>
      </c>
    </row>
    <row r="40" spans="3:21" ht="162.75" thickBot="1" x14ac:dyDescent="0.3">
      <c r="C40" s="7">
        <v>35</v>
      </c>
      <c r="D40" s="87" t="s">
        <v>150</v>
      </c>
      <c r="E40" s="87" t="s">
        <v>91</v>
      </c>
      <c r="F40" s="87" t="s">
        <v>1530</v>
      </c>
      <c r="G40" s="87" t="s">
        <v>1531</v>
      </c>
      <c r="H40" s="87" t="s">
        <v>1526</v>
      </c>
      <c r="I40" s="90" t="s">
        <v>1527</v>
      </c>
      <c r="J40" s="90" t="s">
        <v>1528</v>
      </c>
      <c r="K40" s="90" t="s">
        <v>1529</v>
      </c>
      <c r="L40" s="87" t="s">
        <v>65</v>
      </c>
      <c r="M40" s="87" t="s">
        <v>579</v>
      </c>
      <c r="N40" s="87" t="s">
        <v>579</v>
      </c>
      <c r="O40" s="87" t="s">
        <v>57</v>
      </c>
      <c r="P40" s="87" t="s">
        <v>66</v>
      </c>
      <c r="Q40" s="90" t="s">
        <v>1573</v>
      </c>
      <c r="R40" s="90" t="s">
        <v>49</v>
      </c>
      <c r="S40" s="90" t="s">
        <v>462</v>
      </c>
      <c r="T40" s="93" t="s">
        <v>424</v>
      </c>
      <c r="U40" s="91" t="s">
        <v>1310</v>
      </c>
    </row>
    <row r="41" spans="3:21" ht="142.5" thickBot="1" x14ac:dyDescent="0.3">
      <c r="C41" s="7">
        <v>36</v>
      </c>
      <c r="D41" s="99" t="s">
        <v>249</v>
      </c>
      <c r="E41" s="87" t="s">
        <v>98</v>
      </c>
      <c r="F41" s="87" t="s">
        <v>250</v>
      </c>
      <c r="G41" s="87" t="s">
        <v>447</v>
      </c>
      <c r="H41" s="87" t="s">
        <v>79</v>
      </c>
      <c r="I41" s="87" t="s">
        <v>54</v>
      </c>
      <c r="J41" s="87" t="s">
        <v>80</v>
      </c>
      <c r="K41" s="87" t="s">
        <v>81</v>
      </c>
      <c r="L41" s="87"/>
      <c r="M41" s="87"/>
      <c r="N41" s="87"/>
      <c r="O41" s="87" t="s">
        <v>57</v>
      </c>
      <c r="P41" s="87" t="s">
        <v>100</v>
      </c>
      <c r="Q41" s="90" t="s">
        <v>1573</v>
      </c>
      <c r="R41" s="90" t="s">
        <v>49</v>
      </c>
      <c r="S41" s="90" t="s">
        <v>462</v>
      </c>
      <c r="T41" s="93" t="s">
        <v>424</v>
      </c>
      <c r="U41" s="91" t="s">
        <v>1310</v>
      </c>
    </row>
    <row r="42" spans="3:21" ht="183" thickBot="1" x14ac:dyDescent="0.3">
      <c r="C42" s="7">
        <v>37</v>
      </c>
      <c r="D42" s="87" t="s">
        <v>580</v>
      </c>
      <c r="E42" s="87" t="s">
        <v>84</v>
      </c>
      <c r="F42" s="87" t="s">
        <v>1553</v>
      </c>
      <c r="G42" s="87" t="s">
        <v>85</v>
      </c>
      <c r="H42" s="97" t="s">
        <v>86</v>
      </c>
      <c r="I42" s="93" t="s">
        <v>87</v>
      </c>
      <c r="J42" s="87" t="s">
        <v>88</v>
      </c>
      <c r="K42" s="41" t="s">
        <v>1482</v>
      </c>
      <c r="L42" s="87" t="s">
        <v>65</v>
      </c>
      <c r="M42" s="87"/>
      <c r="N42" s="87"/>
      <c r="O42" s="87" t="s">
        <v>57</v>
      </c>
      <c r="P42" s="90" t="s">
        <v>66</v>
      </c>
      <c r="Q42" s="90" t="s">
        <v>1573</v>
      </c>
      <c r="R42" s="90" t="s">
        <v>49</v>
      </c>
      <c r="S42" s="90" t="s">
        <v>462</v>
      </c>
      <c r="T42" s="93" t="s">
        <v>424</v>
      </c>
      <c r="U42" s="91" t="s">
        <v>1310</v>
      </c>
    </row>
    <row r="43" spans="3:21" ht="223.5" thickBot="1" x14ac:dyDescent="0.3">
      <c r="C43" s="7">
        <v>38</v>
      </c>
      <c r="D43" s="87" t="s">
        <v>1309</v>
      </c>
      <c r="E43" s="87" t="s">
        <v>50</v>
      </c>
      <c r="F43" s="88" t="s">
        <v>51</v>
      </c>
      <c r="G43" s="87" t="s">
        <v>52</v>
      </c>
      <c r="H43" s="87" t="s">
        <v>53</v>
      </c>
      <c r="I43" s="89" t="s">
        <v>54</v>
      </c>
      <c r="J43" s="87" t="s">
        <v>55</v>
      </c>
      <c r="K43" s="87" t="s">
        <v>56</v>
      </c>
      <c r="L43" s="90"/>
      <c r="M43" s="90"/>
      <c r="N43" s="90"/>
      <c r="O43" s="87" t="s">
        <v>57</v>
      </c>
      <c r="P43" s="87" t="s">
        <v>58</v>
      </c>
      <c r="Q43" s="90" t="s">
        <v>1573</v>
      </c>
      <c r="R43" s="90" t="s">
        <v>49</v>
      </c>
      <c r="S43" s="90" t="s">
        <v>462</v>
      </c>
      <c r="T43" s="93" t="s">
        <v>424</v>
      </c>
      <c r="U43" s="91" t="s">
        <v>1310</v>
      </c>
    </row>
    <row r="44" spans="3:21" ht="162.75" thickBot="1" x14ac:dyDescent="0.3">
      <c r="C44" s="7">
        <v>39</v>
      </c>
      <c r="D44" s="87" t="s">
        <v>581</v>
      </c>
      <c r="E44" s="97" t="s">
        <v>91</v>
      </c>
      <c r="F44" s="87" t="s">
        <v>92</v>
      </c>
      <c r="G44" s="97" t="s">
        <v>582</v>
      </c>
      <c r="H44" s="132" t="s">
        <v>1354</v>
      </c>
      <c r="I44" s="132" t="s">
        <v>54</v>
      </c>
      <c r="J44" s="133" t="s">
        <v>95</v>
      </c>
      <c r="K44" s="133" t="s">
        <v>96</v>
      </c>
      <c r="L44" s="93" t="s">
        <v>65</v>
      </c>
      <c r="M44" s="93"/>
      <c r="N44" s="93"/>
      <c r="O44" s="93" t="s">
        <v>57</v>
      </c>
      <c r="P44" s="90" t="s">
        <v>66</v>
      </c>
      <c r="Q44" s="90" t="s">
        <v>1573</v>
      </c>
      <c r="R44" s="90" t="s">
        <v>49</v>
      </c>
      <c r="S44" s="90" t="s">
        <v>462</v>
      </c>
      <c r="T44" s="93" t="s">
        <v>424</v>
      </c>
      <c r="U44" s="91" t="s">
        <v>1310</v>
      </c>
    </row>
    <row r="45" spans="3:21" ht="142.5" thickBot="1" x14ac:dyDescent="0.3">
      <c r="C45" s="7">
        <v>40</v>
      </c>
      <c r="D45" s="100" t="s">
        <v>97</v>
      </c>
      <c r="E45" s="99" t="s">
        <v>98</v>
      </c>
      <c r="F45" s="88" t="s">
        <v>286</v>
      </c>
      <c r="G45" s="87" t="s">
        <v>99</v>
      </c>
      <c r="H45" s="87" t="s">
        <v>79</v>
      </c>
      <c r="I45" s="89" t="s">
        <v>54</v>
      </c>
      <c r="J45" s="87" t="s">
        <v>80</v>
      </c>
      <c r="K45" s="87" t="s">
        <v>156</v>
      </c>
      <c r="L45" s="90"/>
      <c r="M45" s="90"/>
      <c r="N45" s="90"/>
      <c r="O45" s="87" t="s">
        <v>57</v>
      </c>
      <c r="P45" s="87" t="s">
        <v>100</v>
      </c>
      <c r="Q45" s="90" t="s">
        <v>1573</v>
      </c>
      <c r="R45" s="90" t="s">
        <v>49</v>
      </c>
      <c r="S45" s="90" t="s">
        <v>462</v>
      </c>
      <c r="T45" s="93" t="s">
        <v>424</v>
      </c>
      <c r="U45" s="91" t="s">
        <v>1310</v>
      </c>
    </row>
    <row r="46" spans="3:21" ht="304.5" thickBot="1" x14ac:dyDescent="0.3">
      <c r="C46" s="7">
        <v>41</v>
      </c>
      <c r="D46" s="99" t="s">
        <v>101</v>
      </c>
      <c r="E46" s="101" t="s">
        <v>91</v>
      </c>
      <c r="F46" s="97" t="s">
        <v>1667</v>
      </c>
      <c r="G46" s="97" t="s">
        <v>102</v>
      </c>
      <c r="H46" s="87" t="s">
        <v>103</v>
      </c>
      <c r="I46" s="102" t="s">
        <v>1338</v>
      </c>
      <c r="J46" s="102" t="s">
        <v>104</v>
      </c>
      <c r="K46" s="97" t="s">
        <v>450</v>
      </c>
      <c r="L46" s="90" t="s">
        <v>65</v>
      </c>
      <c r="M46" s="90"/>
      <c r="N46" s="90"/>
      <c r="O46" s="102" t="s">
        <v>57</v>
      </c>
      <c r="P46" s="97" t="s">
        <v>106</v>
      </c>
      <c r="Q46" s="90" t="s">
        <v>1573</v>
      </c>
      <c r="R46" s="90" t="s">
        <v>49</v>
      </c>
      <c r="S46" s="90" t="s">
        <v>462</v>
      </c>
      <c r="T46" s="93" t="s">
        <v>424</v>
      </c>
      <c r="U46" s="91" t="s">
        <v>1310</v>
      </c>
    </row>
    <row r="47" spans="3:21" ht="162.75" thickBot="1" x14ac:dyDescent="0.3">
      <c r="C47" s="7">
        <v>42</v>
      </c>
      <c r="D47" s="99" t="s">
        <v>583</v>
      </c>
      <c r="E47" s="105" t="s">
        <v>91</v>
      </c>
      <c r="F47" s="88" t="s">
        <v>584</v>
      </c>
      <c r="G47" s="87" t="s">
        <v>585</v>
      </c>
      <c r="H47" s="87" t="s">
        <v>79</v>
      </c>
      <c r="I47" s="106" t="s">
        <v>54</v>
      </c>
      <c r="J47" s="107" t="s">
        <v>570</v>
      </c>
      <c r="K47" s="87" t="s">
        <v>586</v>
      </c>
      <c r="L47" s="90" t="s">
        <v>65</v>
      </c>
      <c r="M47" s="90"/>
      <c r="N47" s="90"/>
      <c r="O47" s="107" t="s">
        <v>57</v>
      </c>
      <c r="P47" s="87" t="s">
        <v>191</v>
      </c>
      <c r="Q47" s="90" t="s">
        <v>1573</v>
      </c>
      <c r="R47" s="90" t="s">
        <v>49</v>
      </c>
      <c r="S47" s="90" t="s">
        <v>462</v>
      </c>
      <c r="T47" s="93" t="s">
        <v>424</v>
      </c>
      <c r="U47" s="91" t="s">
        <v>1310</v>
      </c>
    </row>
    <row r="48" spans="3:21" ht="162.75" thickBot="1" x14ac:dyDescent="0.3">
      <c r="C48" s="7">
        <v>43</v>
      </c>
      <c r="D48" s="99" t="s">
        <v>587</v>
      </c>
      <c r="E48" s="105" t="s">
        <v>91</v>
      </c>
      <c r="F48" s="88" t="s">
        <v>1857</v>
      </c>
      <c r="G48" s="87" t="s">
        <v>1858</v>
      </c>
      <c r="H48" s="87" t="s">
        <v>79</v>
      </c>
      <c r="I48" s="106" t="s">
        <v>54</v>
      </c>
      <c r="J48" s="107" t="s">
        <v>570</v>
      </c>
      <c r="K48" s="87" t="s">
        <v>588</v>
      </c>
      <c r="L48" s="90" t="s">
        <v>65</v>
      </c>
      <c r="M48" s="90"/>
      <c r="N48" s="90"/>
      <c r="O48" s="107" t="s">
        <v>57</v>
      </c>
      <c r="P48" s="97" t="s">
        <v>106</v>
      </c>
      <c r="Q48" s="90" t="s">
        <v>1573</v>
      </c>
      <c r="R48" s="90" t="s">
        <v>49</v>
      </c>
      <c r="S48" s="90" t="s">
        <v>462</v>
      </c>
      <c r="T48" s="93" t="s">
        <v>424</v>
      </c>
      <c r="U48" s="91" t="s">
        <v>1310</v>
      </c>
    </row>
    <row r="49" spans="3:21" ht="162.75" thickBot="1" x14ac:dyDescent="0.3">
      <c r="C49" s="7">
        <v>44</v>
      </c>
      <c r="D49" s="94" t="s">
        <v>425</v>
      </c>
      <c r="E49" s="87" t="s">
        <v>91</v>
      </c>
      <c r="F49" s="87" t="s">
        <v>426</v>
      </c>
      <c r="G49" s="87" t="s">
        <v>427</v>
      </c>
      <c r="H49" s="87" t="s">
        <v>428</v>
      </c>
      <c r="I49" s="94" t="s">
        <v>429</v>
      </c>
      <c r="J49" s="94" t="s">
        <v>430</v>
      </c>
      <c r="K49" s="94" t="s">
        <v>431</v>
      </c>
      <c r="L49" s="87" t="s">
        <v>65</v>
      </c>
      <c r="M49" s="90"/>
      <c r="N49" s="90"/>
      <c r="O49" s="87" t="s">
        <v>57</v>
      </c>
      <c r="P49" s="90" t="s">
        <v>66</v>
      </c>
      <c r="Q49" s="90" t="s">
        <v>1573</v>
      </c>
      <c r="R49" s="90" t="s">
        <v>49</v>
      </c>
      <c r="S49" s="90" t="s">
        <v>462</v>
      </c>
      <c r="T49" s="93" t="s">
        <v>424</v>
      </c>
      <c r="U49" s="91" t="s">
        <v>1310</v>
      </c>
    </row>
    <row r="50" spans="3:21" ht="162.75" thickBot="1" x14ac:dyDescent="0.3">
      <c r="C50" s="7">
        <v>45</v>
      </c>
      <c r="D50" s="95" t="s">
        <v>432</v>
      </c>
      <c r="E50" s="87" t="s">
        <v>91</v>
      </c>
      <c r="F50" s="87" t="s">
        <v>426</v>
      </c>
      <c r="G50" s="87" t="s">
        <v>433</v>
      </c>
      <c r="H50" s="87" t="s">
        <v>428</v>
      </c>
      <c r="I50" s="95" t="s">
        <v>434</v>
      </c>
      <c r="J50" s="95" t="s">
        <v>430</v>
      </c>
      <c r="K50" s="95" t="s">
        <v>431</v>
      </c>
      <c r="L50" s="87" t="s">
        <v>65</v>
      </c>
      <c r="M50" s="90"/>
      <c r="N50" s="90"/>
      <c r="O50" s="87" t="s">
        <v>435</v>
      </c>
      <c r="P50" s="90" t="s">
        <v>66</v>
      </c>
      <c r="Q50" s="90" t="s">
        <v>1573</v>
      </c>
      <c r="R50" s="90" t="s">
        <v>49</v>
      </c>
      <c r="S50" s="90" t="s">
        <v>462</v>
      </c>
      <c r="T50" s="93" t="s">
        <v>424</v>
      </c>
      <c r="U50" s="91" t="s">
        <v>1310</v>
      </c>
    </row>
    <row r="51" spans="3:21" ht="186.75" customHeight="1" thickBot="1" x14ac:dyDescent="0.3">
      <c r="C51" s="7">
        <v>46</v>
      </c>
      <c r="D51" s="94" t="s">
        <v>440</v>
      </c>
      <c r="E51" s="87" t="s">
        <v>91</v>
      </c>
      <c r="F51" s="87" t="s">
        <v>1749</v>
      </c>
      <c r="G51" s="87" t="s">
        <v>441</v>
      </c>
      <c r="H51" s="87" t="s">
        <v>442</v>
      </c>
      <c r="I51" s="94" t="s">
        <v>1372</v>
      </c>
      <c r="J51" s="94" t="s">
        <v>1373</v>
      </c>
      <c r="K51" s="94" t="s">
        <v>443</v>
      </c>
      <c r="L51" s="87" t="s">
        <v>65</v>
      </c>
      <c r="M51" s="90"/>
      <c r="N51" s="90"/>
      <c r="O51" s="87" t="s">
        <v>57</v>
      </c>
      <c r="P51" s="90" t="s">
        <v>66</v>
      </c>
      <c r="Q51" s="90" t="s">
        <v>1573</v>
      </c>
      <c r="R51" s="90" t="s">
        <v>49</v>
      </c>
      <c r="S51" s="90" t="s">
        <v>462</v>
      </c>
      <c r="T51" s="93" t="s">
        <v>424</v>
      </c>
      <c r="U51" s="91" t="s">
        <v>1310</v>
      </c>
    </row>
    <row r="52" spans="3:21" ht="250.5" customHeight="1" thickBot="1" x14ac:dyDescent="0.3">
      <c r="C52" s="7">
        <v>47</v>
      </c>
      <c r="D52" s="103" t="s">
        <v>451</v>
      </c>
      <c r="E52" s="101" t="s">
        <v>91</v>
      </c>
      <c r="F52" s="104" t="s">
        <v>426</v>
      </c>
      <c r="G52" s="97" t="s">
        <v>452</v>
      </c>
      <c r="H52" s="97" t="s">
        <v>428</v>
      </c>
      <c r="I52" s="102" t="s">
        <v>434</v>
      </c>
      <c r="J52" s="97" t="s">
        <v>453</v>
      </c>
      <c r="K52" s="97" t="s">
        <v>431</v>
      </c>
      <c r="L52" s="93" t="s">
        <v>65</v>
      </c>
      <c r="M52" s="93"/>
      <c r="N52" s="93"/>
      <c r="O52" s="97" t="s">
        <v>435</v>
      </c>
      <c r="P52" s="97" t="s">
        <v>66</v>
      </c>
      <c r="Q52" s="90" t="s">
        <v>1573</v>
      </c>
      <c r="R52" s="90" t="s">
        <v>49</v>
      </c>
      <c r="S52" s="90" t="s">
        <v>462</v>
      </c>
      <c r="T52" s="93" t="s">
        <v>424</v>
      </c>
      <c r="U52" s="91" t="s">
        <v>1310</v>
      </c>
    </row>
    <row r="53" spans="3:21" ht="162.75" thickBot="1" x14ac:dyDescent="0.3">
      <c r="C53" s="7">
        <v>48</v>
      </c>
      <c r="D53" s="174" t="s">
        <v>1668</v>
      </c>
      <c r="E53" s="174" t="s">
        <v>91</v>
      </c>
      <c r="F53" s="175" t="s">
        <v>426</v>
      </c>
      <c r="G53" s="174" t="s">
        <v>1669</v>
      </c>
      <c r="H53" s="174" t="s">
        <v>1670</v>
      </c>
      <c r="I53" s="176" t="s">
        <v>429</v>
      </c>
      <c r="J53" s="175" t="s">
        <v>453</v>
      </c>
      <c r="K53" s="175" t="s">
        <v>431</v>
      </c>
      <c r="L53" s="176" t="s">
        <v>65</v>
      </c>
      <c r="M53" s="175"/>
      <c r="N53" s="176"/>
      <c r="O53" s="176" t="s">
        <v>57</v>
      </c>
      <c r="P53" s="176" t="s">
        <v>66</v>
      </c>
      <c r="Q53" s="176" t="s">
        <v>1573</v>
      </c>
      <c r="R53" s="176" t="s">
        <v>49</v>
      </c>
      <c r="S53" s="176" t="s">
        <v>462</v>
      </c>
      <c r="T53" s="93" t="s">
        <v>424</v>
      </c>
      <c r="U53" s="91" t="s">
        <v>1310</v>
      </c>
    </row>
    <row r="54" spans="3:21" ht="162.75" thickBot="1" x14ac:dyDescent="0.3">
      <c r="C54" s="7">
        <v>49</v>
      </c>
      <c r="D54" s="174" t="s">
        <v>1671</v>
      </c>
      <c r="E54" s="174" t="s">
        <v>91</v>
      </c>
      <c r="F54" s="175" t="s">
        <v>426</v>
      </c>
      <c r="G54" s="187" t="s">
        <v>1750</v>
      </c>
      <c r="H54" s="174" t="s">
        <v>1670</v>
      </c>
      <c r="I54" s="176" t="s">
        <v>429</v>
      </c>
      <c r="J54" s="175" t="s">
        <v>453</v>
      </c>
      <c r="K54" s="175" t="s">
        <v>431</v>
      </c>
      <c r="L54" s="176" t="s">
        <v>65</v>
      </c>
      <c r="M54" s="175"/>
      <c r="N54" s="176"/>
      <c r="O54" s="176" t="s">
        <v>57</v>
      </c>
      <c r="P54" s="176" t="s">
        <v>66</v>
      </c>
      <c r="Q54" s="176" t="s">
        <v>1573</v>
      </c>
      <c r="R54" s="176" t="s">
        <v>49</v>
      </c>
      <c r="S54" s="176" t="s">
        <v>462</v>
      </c>
      <c r="T54" s="93" t="s">
        <v>424</v>
      </c>
      <c r="U54" s="91" t="s">
        <v>1310</v>
      </c>
    </row>
    <row r="55" spans="3:21" ht="162.75" thickBot="1" x14ac:dyDescent="0.3">
      <c r="C55" s="7">
        <v>50</v>
      </c>
      <c r="D55" s="174" t="s">
        <v>1672</v>
      </c>
      <c r="E55" s="174" t="s">
        <v>91</v>
      </c>
      <c r="F55" s="175" t="s">
        <v>426</v>
      </c>
      <c r="G55" s="174" t="s">
        <v>1673</v>
      </c>
      <c r="H55" s="174" t="s">
        <v>1670</v>
      </c>
      <c r="I55" s="176" t="s">
        <v>429</v>
      </c>
      <c r="J55" s="175" t="s">
        <v>453</v>
      </c>
      <c r="K55" s="175" t="s">
        <v>431</v>
      </c>
      <c r="L55" s="176" t="s">
        <v>65</v>
      </c>
      <c r="M55" s="175"/>
      <c r="N55" s="176"/>
      <c r="O55" s="176" t="s">
        <v>57</v>
      </c>
      <c r="P55" s="176" t="s">
        <v>66</v>
      </c>
      <c r="Q55" s="176" t="s">
        <v>1573</v>
      </c>
      <c r="R55" s="176" t="s">
        <v>49</v>
      </c>
      <c r="S55" s="176" t="s">
        <v>462</v>
      </c>
      <c r="T55" s="93" t="s">
        <v>424</v>
      </c>
      <c r="U55" s="91" t="s">
        <v>1310</v>
      </c>
    </row>
    <row r="56" spans="3:21" ht="162.75" thickBot="1" x14ac:dyDescent="0.3">
      <c r="C56" s="7">
        <v>51</v>
      </c>
      <c r="D56" s="174" t="s">
        <v>1674</v>
      </c>
      <c r="E56" s="174" t="s">
        <v>91</v>
      </c>
      <c r="F56" s="175" t="s">
        <v>426</v>
      </c>
      <c r="G56" s="174" t="s">
        <v>1675</v>
      </c>
      <c r="H56" s="174" t="s">
        <v>1670</v>
      </c>
      <c r="I56" s="176" t="s">
        <v>429</v>
      </c>
      <c r="J56" s="175" t="s">
        <v>453</v>
      </c>
      <c r="K56" s="175" t="s">
        <v>431</v>
      </c>
      <c r="L56" s="176" t="s">
        <v>65</v>
      </c>
      <c r="M56" s="175"/>
      <c r="N56" s="176"/>
      <c r="O56" s="176" t="s">
        <v>57</v>
      </c>
      <c r="P56" s="176" t="s">
        <v>66</v>
      </c>
      <c r="Q56" s="176" t="s">
        <v>1573</v>
      </c>
      <c r="R56" s="176" t="s">
        <v>49</v>
      </c>
      <c r="S56" s="176" t="s">
        <v>462</v>
      </c>
      <c r="T56" s="93" t="s">
        <v>424</v>
      </c>
      <c r="U56" s="91" t="s">
        <v>1310</v>
      </c>
    </row>
    <row r="57" spans="3:21" ht="162.75" thickBot="1" x14ac:dyDescent="0.3">
      <c r="C57" s="7">
        <v>52</v>
      </c>
      <c r="D57" s="174" t="s">
        <v>1676</v>
      </c>
      <c r="E57" s="174" t="s">
        <v>91</v>
      </c>
      <c r="F57" s="175" t="s">
        <v>426</v>
      </c>
      <c r="G57" s="174" t="s">
        <v>1677</v>
      </c>
      <c r="H57" s="174" t="s">
        <v>1670</v>
      </c>
      <c r="I57" s="176" t="s">
        <v>429</v>
      </c>
      <c r="J57" s="175" t="s">
        <v>453</v>
      </c>
      <c r="K57" s="175" t="s">
        <v>431</v>
      </c>
      <c r="L57" s="176" t="s">
        <v>65</v>
      </c>
      <c r="M57" s="175"/>
      <c r="N57" s="176"/>
      <c r="O57" s="176" t="s">
        <v>57</v>
      </c>
      <c r="P57" s="176" t="s">
        <v>66</v>
      </c>
      <c r="Q57" s="176" t="s">
        <v>1573</v>
      </c>
      <c r="R57" s="176" t="s">
        <v>49</v>
      </c>
      <c r="S57" s="176" t="s">
        <v>462</v>
      </c>
      <c r="T57" s="93" t="s">
        <v>424</v>
      </c>
      <c r="U57" s="91" t="s">
        <v>1310</v>
      </c>
    </row>
    <row r="58" spans="3:21" ht="213.6" customHeight="1" thickBot="1" x14ac:dyDescent="0.3">
      <c r="C58" s="7">
        <v>53</v>
      </c>
      <c r="D58" s="174" t="s">
        <v>1678</v>
      </c>
      <c r="E58" s="174" t="s">
        <v>91</v>
      </c>
      <c r="F58" s="175" t="s">
        <v>426</v>
      </c>
      <c r="G58" s="174" t="s">
        <v>1679</v>
      </c>
      <c r="H58" s="174" t="s">
        <v>1670</v>
      </c>
      <c r="I58" s="176" t="s">
        <v>429</v>
      </c>
      <c r="J58" s="175" t="s">
        <v>453</v>
      </c>
      <c r="K58" s="175" t="s">
        <v>431</v>
      </c>
      <c r="L58" s="176" t="s">
        <v>65</v>
      </c>
      <c r="M58" s="175"/>
      <c r="N58" s="176"/>
      <c r="O58" s="176" t="s">
        <v>57</v>
      </c>
      <c r="P58" s="176" t="s">
        <v>66</v>
      </c>
      <c r="Q58" s="176" t="s">
        <v>1573</v>
      </c>
      <c r="R58" s="176" t="s">
        <v>49</v>
      </c>
      <c r="S58" s="176" t="s">
        <v>462</v>
      </c>
      <c r="T58" s="93" t="s">
        <v>424</v>
      </c>
      <c r="U58" s="91" t="s">
        <v>1310</v>
      </c>
    </row>
    <row r="59" spans="3:21" ht="192.6" customHeight="1" thickBot="1" x14ac:dyDescent="0.3">
      <c r="C59" s="7">
        <v>54</v>
      </c>
      <c r="D59" s="87" t="s">
        <v>1870</v>
      </c>
      <c r="E59" s="87" t="s">
        <v>91</v>
      </c>
      <c r="F59" s="87" t="s">
        <v>1871</v>
      </c>
      <c r="G59" s="87" t="s">
        <v>1872</v>
      </c>
      <c r="H59" s="87" t="s">
        <v>1665</v>
      </c>
      <c r="I59" s="90" t="s">
        <v>1873</v>
      </c>
      <c r="J59" s="90" t="s">
        <v>1874</v>
      </c>
      <c r="K59" s="90" t="s">
        <v>1837</v>
      </c>
      <c r="L59" s="90" t="s">
        <v>65</v>
      </c>
      <c r="M59" s="90"/>
      <c r="N59" s="90"/>
      <c r="O59" s="90" t="s">
        <v>57</v>
      </c>
      <c r="P59" s="90" t="s">
        <v>1846</v>
      </c>
      <c r="Q59" s="90" t="s">
        <v>1573</v>
      </c>
      <c r="R59" s="90" t="s">
        <v>49</v>
      </c>
      <c r="S59" s="90" t="s">
        <v>462</v>
      </c>
      <c r="T59" s="93" t="s">
        <v>424</v>
      </c>
      <c r="U59" s="91" t="s">
        <v>1310</v>
      </c>
    </row>
    <row r="60" spans="3:21" ht="193.9" customHeight="1" thickBot="1" x14ac:dyDescent="0.3">
      <c r="C60" s="7">
        <v>55</v>
      </c>
      <c r="D60" s="87" t="s">
        <v>1842</v>
      </c>
      <c r="E60" s="87" t="s">
        <v>91</v>
      </c>
      <c r="F60" s="87" t="s">
        <v>1843</v>
      </c>
      <c r="G60" s="87" t="s">
        <v>1844</v>
      </c>
      <c r="H60" s="87" t="s">
        <v>1523</v>
      </c>
      <c r="I60" s="90" t="s">
        <v>54</v>
      </c>
      <c r="J60" s="90" t="s">
        <v>1845</v>
      </c>
      <c r="K60" s="90" t="s">
        <v>1837</v>
      </c>
      <c r="L60" s="90" t="s">
        <v>65</v>
      </c>
      <c r="M60" s="90"/>
      <c r="N60" s="90"/>
      <c r="O60" s="90" t="s">
        <v>57</v>
      </c>
      <c r="P60" s="90" t="s">
        <v>1846</v>
      </c>
      <c r="Q60" s="90" t="s">
        <v>1573</v>
      </c>
      <c r="R60" s="90" t="s">
        <v>49</v>
      </c>
      <c r="S60" s="90" t="s">
        <v>462</v>
      </c>
      <c r="T60" s="93" t="s">
        <v>424</v>
      </c>
      <c r="U60" s="91" t="s">
        <v>1310</v>
      </c>
    </row>
    <row r="61" spans="3:21" ht="162.75" thickBot="1" x14ac:dyDescent="0.3">
      <c r="C61" s="7">
        <v>56</v>
      </c>
      <c r="D61" s="87" t="s">
        <v>1847</v>
      </c>
      <c r="E61" s="87" t="s">
        <v>91</v>
      </c>
      <c r="F61" s="87" t="s">
        <v>1848</v>
      </c>
      <c r="G61" s="87" t="s">
        <v>1849</v>
      </c>
      <c r="H61" s="87" t="s">
        <v>1850</v>
      </c>
      <c r="I61" s="90" t="s">
        <v>1851</v>
      </c>
      <c r="J61" s="90" t="s">
        <v>1852</v>
      </c>
      <c r="K61" s="90" t="s">
        <v>1837</v>
      </c>
      <c r="L61" s="90" t="s">
        <v>65</v>
      </c>
      <c r="M61" s="90"/>
      <c r="N61" s="90"/>
      <c r="O61" s="90" t="s">
        <v>57</v>
      </c>
      <c r="P61" s="90" t="s">
        <v>1846</v>
      </c>
      <c r="Q61" s="90" t="s">
        <v>1573</v>
      </c>
      <c r="R61" s="90" t="s">
        <v>49</v>
      </c>
      <c r="S61" s="90" t="s">
        <v>462</v>
      </c>
      <c r="T61" s="93" t="s">
        <v>424</v>
      </c>
      <c r="U61" s="91" t="s">
        <v>1310</v>
      </c>
    </row>
    <row r="62" spans="3:21" ht="162.75" thickBot="1" x14ac:dyDescent="0.3">
      <c r="C62" s="7">
        <v>57</v>
      </c>
      <c r="D62" s="87" t="s">
        <v>1954</v>
      </c>
      <c r="E62" s="87" t="s">
        <v>91</v>
      </c>
      <c r="F62" s="92" t="s">
        <v>1955</v>
      </c>
      <c r="G62" s="92" t="s">
        <v>1956</v>
      </c>
      <c r="H62" s="87" t="s">
        <v>1957</v>
      </c>
      <c r="I62" s="90" t="s">
        <v>54</v>
      </c>
      <c r="J62" s="92" t="s">
        <v>1958</v>
      </c>
      <c r="K62" s="92" t="s">
        <v>1959</v>
      </c>
      <c r="L62" s="90" t="s">
        <v>65</v>
      </c>
      <c r="M62" s="92"/>
      <c r="N62" s="90"/>
      <c r="O62" s="90" t="s">
        <v>57</v>
      </c>
      <c r="P62" s="90" t="s">
        <v>1846</v>
      </c>
      <c r="Q62" s="90" t="s">
        <v>1573</v>
      </c>
      <c r="R62" s="90" t="s">
        <v>49</v>
      </c>
      <c r="S62" s="90" t="s">
        <v>462</v>
      </c>
      <c r="T62" s="93" t="s">
        <v>424</v>
      </c>
      <c r="U62" s="91" t="s">
        <v>1310</v>
      </c>
    </row>
    <row r="63" spans="3:21" ht="162.75" thickBot="1" x14ac:dyDescent="0.3">
      <c r="C63" s="7">
        <v>58</v>
      </c>
      <c r="D63" s="187" t="s">
        <v>1960</v>
      </c>
      <c r="E63" s="187" t="s">
        <v>91</v>
      </c>
      <c r="F63" s="92" t="s">
        <v>426</v>
      </c>
      <c r="G63" s="187" t="s">
        <v>1961</v>
      </c>
      <c r="H63" s="187" t="s">
        <v>1670</v>
      </c>
      <c r="I63" s="90" t="s">
        <v>429</v>
      </c>
      <c r="J63" s="92" t="s">
        <v>453</v>
      </c>
      <c r="K63" s="92" t="s">
        <v>431</v>
      </c>
      <c r="L63" s="90" t="s">
        <v>65</v>
      </c>
      <c r="M63" s="92"/>
      <c r="N63" s="90"/>
      <c r="O63" s="90" t="s">
        <v>57</v>
      </c>
      <c r="P63" s="90" t="s">
        <v>1846</v>
      </c>
      <c r="Q63" s="90" t="s">
        <v>1573</v>
      </c>
      <c r="R63" s="90" t="s">
        <v>49</v>
      </c>
      <c r="S63" s="90" t="s">
        <v>462</v>
      </c>
      <c r="T63" s="93" t="s">
        <v>424</v>
      </c>
      <c r="U63" s="91" t="s">
        <v>1310</v>
      </c>
    </row>
    <row r="1036343" ht="101.25" customHeight="1" x14ac:dyDescent="0.25"/>
    <row r="1048411" spans="15:15" ht="101.25" customHeight="1" x14ac:dyDescent="0.25">
      <c r="O104841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U1048430"/>
  <sheetViews>
    <sheetView zoomScale="40" zoomScaleNormal="4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1933</v>
      </c>
      <c r="E5" s="9"/>
      <c r="F5" s="9"/>
      <c r="G5" s="9"/>
      <c r="H5" s="9"/>
      <c r="I5" s="9"/>
      <c r="J5" s="9"/>
      <c r="K5" s="10"/>
      <c r="L5" s="10"/>
      <c r="M5" s="9"/>
      <c r="N5" s="9"/>
      <c r="O5" s="9"/>
      <c r="P5" s="9"/>
      <c r="Q5" s="9"/>
      <c r="R5" s="11"/>
      <c r="S5" s="9"/>
      <c r="T5" s="9"/>
      <c r="U5" s="9"/>
    </row>
    <row r="6" spans="1:21" s="234" customFormat="1" ht="249.75" customHeight="1" thickBot="1" x14ac:dyDescent="0.35">
      <c r="A6" s="235"/>
      <c r="C6" s="7">
        <v>1</v>
      </c>
      <c r="D6" s="87" t="s">
        <v>591</v>
      </c>
      <c r="E6" s="87" t="s">
        <v>50</v>
      </c>
      <c r="F6" s="87" t="s">
        <v>592</v>
      </c>
      <c r="G6" s="108" t="s">
        <v>593</v>
      </c>
      <c r="H6" s="87" t="s">
        <v>594</v>
      </c>
      <c r="I6" s="90" t="s">
        <v>54</v>
      </c>
      <c r="J6" s="90" t="s">
        <v>595</v>
      </c>
      <c r="K6" s="90" t="s">
        <v>596</v>
      </c>
      <c r="L6" s="90" t="s">
        <v>65</v>
      </c>
      <c r="M6" s="90"/>
      <c r="N6" s="90"/>
      <c r="O6" s="90" t="s">
        <v>57</v>
      </c>
      <c r="P6" s="90" t="s">
        <v>1438</v>
      </c>
      <c r="Q6" s="90" t="s">
        <v>1576</v>
      </c>
      <c r="R6" s="90" t="s">
        <v>49</v>
      </c>
      <c r="S6" s="90" t="s">
        <v>1934</v>
      </c>
      <c r="T6" s="93" t="s">
        <v>424</v>
      </c>
      <c r="U6" s="91" t="s">
        <v>1310</v>
      </c>
    </row>
    <row r="7" spans="1:21" s="234" customFormat="1" ht="183" thickBot="1" x14ac:dyDescent="0.35">
      <c r="A7" s="235"/>
      <c r="C7" s="7">
        <v>2</v>
      </c>
      <c r="D7" s="87" t="s">
        <v>597</v>
      </c>
      <c r="E7" s="87" t="s">
        <v>91</v>
      </c>
      <c r="F7" s="87" t="s">
        <v>592</v>
      </c>
      <c r="G7" s="87" t="s">
        <v>598</v>
      </c>
      <c r="H7" s="87" t="s">
        <v>599</v>
      </c>
      <c r="I7" s="90" t="s">
        <v>54</v>
      </c>
      <c r="J7" s="92" t="s">
        <v>600</v>
      </c>
      <c r="K7" s="92" t="s">
        <v>601</v>
      </c>
      <c r="L7" s="90" t="s">
        <v>65</v>
      </c>
      <c r="M7" s="92"/>
      <c r="N7" s="90"/>
      <c r="O7" s="90" t="s">
        <v>57</v>
      </c>
      <c r="P7" s="90" t="s">
        <v>66</v>
      </c>
      <c r="Q7" s="90" t="s">
        <v>1576</v>
      </c>
      <c r="R7" s="90" t="s">
        <v>49</v>
      </c>
      <c r="S7" s="90" t="s">
        <v>1934</v>
      </c>
      <c r="T7" s="93" t="s">
        <v>424</v>
      </c>
      <c r="U7" s="91" t="s">
        <v>1310</v>
      </c>
    </row>
    <row r="8" spans="1:21" s="235" customFormat="1" ht="162.75" thickBot="1" x14ac:dyDescent="0.3">
      <c r="A8" s="224"/>
      <c r="C8" s="7">
        <v>3</v>
      </c>
      <c r="D8" s="87" t="s">
        <v>602</v>
      </c>
      <c r="E8" s="87" t="s">
        <v>91</v>
      </c>
      <c r="F8" s="87" t="s">
        <v>592</v>
      </c>
      <c r="G8" s="87" t="s">
        <v>603</v>
      </c>
      <c r="H8" s="87" t="s">
        <v>604</v>
      </c>
      <c r="I8" s="90" t="s">
        <v>505</v>
      </c>
      <c r="J8" s="90" t="s">
        <v>605</v>
      </c>
      <c r="K8" s="90" t="s">
        <v>606</v>
      </c>
      <c r="L8" s="90" t="s">
        <v>65</v>
      </c>
      <c r="M8" s="90"/>
      <c r="N8" s="90"/>
      <c r="O8" s="90" t="s">
        <v>57</v>
      </c>
      <c r="P8" s="90" t="s">
        <v>66</v>
      </c>
      <c r="Q8" s="90" t="s">
        <v>1576</v>
      </c>
      <c r="R8" s="90" t="s">
        <v>49</v>
      </c>
      <c r="S8" s="90" t="s">
        <v>1934</v>
      </c>
      <c r="T8" s="93" t="s">
        <v>424</v>
      </c>
      <c r="U8" s="91" t="s">
        <v>1310</v>
      </c>
    </row>
    <row r="9" spans="1:21" s="235" customFormat="1" ht="162.75" thickBot="1" x14ac:dyDescent="0.3">
      <c r="A9" s="224"/>
      <c r="C9" s="7">
        <v>4</v>
      </c>
      <c r="D9" s="87" t="s">
        <v>1356</v>
      </c>
      <c r="E9" s="88" t="s">
        <v>91</v>
      </c>
      <c r="F9" s="88" t="s">
        <v>1357</v>
      </c>
      <c r="G9" s="92" t="s">
        <v>1358</v>
      </c>
      <c r="H9" s="109" t="s">
        <v>1359</v>
      </c>
      <c r="I9" s="92" t="s">
        <v>417</v>
      </c>
      <c r="J9" s="109" t="s">
        <v>1360</v>
      </c>
      <c r="K9" s="92" t="s">
        <v>1816</v>
      </c>
      <c r="L9" s="109" t="s">
        <v>65</v>
      </c>
      <c r="M9" s="130"/>
      <c r="N9" s="130"/>
      <c r="O9" s="109" t="s">
        <v>57</v>
      </c>
      <c r="P9" s="92" t="s">
        <v>1361</v>
      </c>
      <c r="Q9" s="90" t="s">
        <v>1576</v>
      </c>
      <c r="R9" s="92" t="s">
        <v>49</v>
      </c>
      <c r="S9" s="90" t="s">
        <v>1934</v>
      </c>
      <c r="T9" s="93" t="s">
        <v>424</v>
      </c>
      <c r="U9" s="91" t="s">
        <v>1310</v>
      </c>
    </row>
    <row r="10" spans="1:21" ht="183" thickBot="1" x14ac:dyDescent="0.3">
      <c r="C10" s="7">
        <v>5</v>
      </c>
      <c r="D10" s="87" t="s">
        <v>608</v>
      </c>
      <c r="E10" s="87" t="s">
        <v>91</v>
      </c>
      <c r="F10" s="87" t="s">
        <v>592</v>
      </c>
      <c r="G10" s="87" t="s">
        <v>609</v>
      </c>
      <c r="H10" s="87" t="s">
        <v>610</v>
      </c>
      <c r="I10" s="90" t="s">
        <v>611</v>
      </c>
      <c r="J10" s="90" t="s">
        <v>612</v>
      </c>
      <c r="K10" s="92" t="s">
        <v>613</v>
      </c>
      <c r="L10" s="90" t="s">
        <v>65</v>
      </c>
      <c r="M10" s="130"/>
      <c r="N10" s="130"/>
      <c r="O10" s="90" t="s">
        <v>57</v>
      </c>
      <c r="P10" s="90" t="s">
        <v>191</v>
      </c>
      <c r="Q10" s="90" t="s">
        <v>1576</v>
      </c>
      <c r="R10" s="90" t="s">
        <v>49</v>
      </c>
      <c r="S10" s="90" t="s">
        <v>1934</v>
      </c>
      <c r="T10" s="93" t="s">
        <v>424</v>
      </c>
      <c r="U10" s="91" t="s">
        <v>1310</v>
      </c>
    </row>
    <row r="11" spans="1:21" ht="162.75" thickBot="1" x14ac:dyDescent="0.3">
      <c r="C11" s="7">
        <v>6</v>
      </c>
      <c r="D11" s="87" t="s">
        <v>614</v>
      </c>
      <c r="E11" s="87" t="s">
        <v>91</v>
      </c>
      <c r="F11" s="87" t="s">
        <v>592</v>
      </c>
      <c r="G11" s="87" t="s">
        <v>615</v>
      </c>
      <c r="H11" s="87" t="s">
        <v>79</v>
      </c>
      <c r="I11" s="90" t="s">
        <v>1322</v>
      </c>
      <c r="J11" s="92" t="s">
        <v>1323</v>
      </c>
      <c r="K11" s="90" t="s">
        <v>616</v>
      </c>
      <c r="L11" s="90" t="s">
        <v>65</v>
      </c>
      <c r="M11" s="90"/>
      <c r="N11" s="90"/>
      <c r="O11" s="90" t="s">
        <v>57</v>
      </c>
      <c r="P11" s="90" t="s">
        <v>191</v>
      </c>
      <c r="Q11" s="90" t="s">
        <v>1576</v>
      </c>
      <c r="R11" s="90" t="s">
        <v>49</v>
      </c>
      <c r="S11" s="90" t="s">
        <v>1934</v>
      </c>
      <c r="T11" s="93" t="s">
        <v>424</v>
      </c>
      <c r="U11" s="91" t="s">
        <v>1310</v>
      </c>
    </row>
    <row r="12" spans="1:21" ht="252" customHeight="1" thickBot="1" x14ac:dyDescent="0.3">
      <c r="C12" s="7">
        <v>7</v>
      </c>
      <c r="D12" s="87" t="s">
        <v>617</v>
      </c>
      <c r="E12" s="87" t="s">
        <v>91</v>
      </c>
      <c r="F12" s="87" t="s">
        <v>618</v>
      </c>
      <c r="G12" s="87" t="s">
        <v>619</v>
      </c>
      <c r="H12" s="127" t="s">
        <v>620</v>
      </c>
      <c r="I12" s="90" t="s">
        <v>505</v>
      </c>
      <c r="J12" s="90" t="s">
        <v>1370</v>
      </c>
      <c r="K12" s="90" t="s">
        <v>1817</v>
      </c>
      <c r="L12" s="90" t="s">
        <v>65</v>
      </c>
      <c r="M12" s="90"/>
      <c r="N12" s="90"/>
      <c r="O12" s="90" t="s">
        <v>57</v>
      </c>
      <c r="P12" s="90" t="s">
        <v>191</v>
      </c>
      <c r="Q12" s="90" t="s">
        <v>1576</v>
      </c>
      <c r="R12" s="90" t="s">
        <v>49</v>
      </c>
      <c r="S12" s="90" t="s">
        <v>1934</v>
      </c>
      <c r="T12" s="93" t="s">
        <v>424</v>
      </c>
      <c r="U12" s="91" t="s">
        <v>1310</v>
      </c>
    </row>
    <row r="13" spans="1:21" ht="162.75" thickBot="1" x14ac:dyDescent="0.3">
      <c r="C13" s="7">
        <v>8</v>
      </c>
      <c r="D13" s="87" t="s">
        <v>621</v>
      </c>
      <c r="E13" s="87" t="s">
        <v>91</v>
      </c>
      <c r="F13" s="87" t="s">
        <v>592</v>
      </c>
      <c r="G13" s="87" t="s">
        <v>622</v>
      </c>
      <c r="H13" s="87" t="s">
        <v>623</v>
      </c>
      <c r="I13" s="90" t="s">
        <v>54</v>
      </c>
      <c r="J13" s="90" t="s">
        <v>624</v>
      </c>
      <c r="K13" s="90" t="s">
        <v>1818</v>
      </c>
      <c r="L13" s="90" t="s">
        <v>65</v>
      </c>
      <c r="M13" s="90"/>
      <c r="N13" s="90"/>
      <c r="O13" s="90" t="s">
        <v>57</v>
      </c>
      <c r="P13" s="90" t="s">
        <v>191</v>
      </c>
      <c r="Q13" s="90" t="s">
        <v>1576</v>
      </c>
      <c r="R13" s="90" t="s">
        <v>49</v>
      </c>
      <c r="S13" s="90" t="s">
        <v>1934</v>
      </c>
      <c r="T13" s="93" t="s">
        <v>424</v>
      </c>
      <c r="U13" s="91" t="s">
        <v>1310</v>
      </c>
    </row>
    <row r="14" spans="1:21" ht="183" thickBot="1" x14ac:dyDescent="0.3">
      <c r="C14" s="7">
        <v>9</v>
      </c>
      <c r="D14" s="87" t="s">
        <v>625</v>
      </c>
      <c r="E14" s="87" t="s">
        <v>91</v>
      </c>
      <c r="F14" s="87" t="s">
        <v>592</v>
      </c>
      <c r="G14" s="87" t="s">
        <v>626</v>
      </c>
      <c r="H14" s="87" t="s">
        <v>627</v>
      </c>
      <c r="I14" s="90" t="s">
        <v>54</v>
      </c>
      <c r="J14" s="90" t="s">
        <v>624</v>
      </c>
      <c r="K14" s="90" t="s">
        <v>1818</v>
      </c>
      <c r="L14" s="90" t="s">
        <v>65</v>
      </c>
      <c r="M14" s="90"/>
      <c r="N14" s="90"/>
      <c r="O14" s="90" t="s">
        <v>57</v>
      </c>
      <c r="P14" s="90" t="s">
        <v>191</v>
      </c>
      <c r="Q14" s="90" t="s">
        <v>1576</v>
      </c>
      <c r="R14" s="90" t="s">
        <v>49</v>
      </c>
      <c r="S14" s="90" t="s">
        <v>1934</v>
      </c>
      <c r="T14" s="93" t="s">
        <v>424</v>
      </c>
      <c r="U14" s="91" t="s">
        <v>1310</v>
      </c>
    </row>
    <row r="15" spans="1:21" ht="162.75" thickBot="1" x14ac:dyDescent="0.3">
      <c r="C15" s="7">
        <v>10</v>
      </c>
      <c r="D15" s="87" t="s">
        <v>628</v>
      </c>
      <c r="E15" s="87" t="s">
        <v>91</v>
      </c>
      <c r="F15" s="87" t="s">
        <v>592</v>
      </c>
      <c r="G15" s="87" t="s">
        <v>629</v>
      </c>
      <c r="H15" s="87" t="s">
        <v>79</v>
      </c>
      <c r="I15" s="119" t="s">
        <v>1362</v>
      </c>
      <c r="J15" s="92" t="s">
        <v>1363</v>
      </c>
      <c r="K15" s="90" t="s">
        <v>1817</v>
      </c>
      <c r="L15" s="90" t="s">
        <v>65</v>
      </c>
      <c r="M15" s="90"/>
      <c r="N15" s="90"/>
      <c r="O15" s="90" t="s">
        <v>57</v>
      </c>
      <c r="P15" s="90" t="s">
        <v>191</v>
      </c>
      <c r="Q15" s="90" t="s">
        <v>1576</v>
      </c>
      <c r="R15" s="90" t="s">
        <v>49</v>
      </c>
      <c r="S15" s="90" t="s">
        <v>1934</v>
      </c>
      <c r="T15" s="93" t="s">
        <v>424</v>
      </c>
      <c r="U15" s="91" t="s">
        <v>1310</v>
      </c>
    </row>
    <row r="16" spans="1:21" ht="162.75" thickBot="1" x14ac:dyDescent="0.3">
      <c r="C16" s="7">
        <v>11</v>
      </c>
      <c r="D16" s="87" t="s">
        <v>630</v>
      </c>
      <c r="E16" s="87" t="s">
        <v>91</v>
      </c>
      <c r="F16" s="87" t="s">
        <v>631</v>
      </c>
      <c r="G16" s="87" t="s">
        <v>632</v>
      </c>
      <c r="H16" s="87" t="s">
        <v>633</v>
      </c>
      <c r="I16" s="90" t="s">
        <v>54</v>
      </c>
      <c r="J16" s="92" t="s">
        <v>634</v>
      </c>
      <c r="K16" s="90" t="s">
        <v>1817</v>
      </c>
      <c r="L16" s="90" t="s">
        <v>65</v>
      </c>
      <c r="M16" s="90"/>
      <c r="N16" s="90"/>
      <c r="O16" s="90" t="s">
        <v>57</v>
      </c>
      <c r="P16" s="90" t="s">
        <v>191</v>
      </c>
      <c r="Q16" s="90" t="s">
        <v>1576</v>
      </c>
      <c r="R16" s="90" t="s">
        <v>49</v>
      </c>
      <c r="S16" s="90" t="s">
        <v>1934</v>
      </c>
      <c r="T16" s="93" t="s">
        <v>424</v>
      </c>
      <c r="U16" s="91" t="s">
        <v>1310</v>
      </c>
    </row>
    <row r="17" spans="3:21" ht="162.75" thickBot="1" x14ac:dyDescent="0.3">
      <c r="C17" s="7">
        <v>12</v>
      </c>
      <c r="D17" s="87" t="s">
        <v>635</v>
      </c>
      <c r="E17" s="87" t="s">
        <v>91</v>
      </c>
      <c r="F17" s="87" t="s">
        <v>636</v>
      </c>
      <c r="G17" s="87" t="s">
        <v>637</v>
      </c>
      <c r="H17" s="87" t="s">
        <v>638</v>
      </c>
      <c r="I17" s="131" t="s">
        <v>1364</v>
      </c>
      <c r="J17" s="90" t="s">
        <v>1365</v>
      </c>
      <c r="K17" s="92" t="s">
        <v>1817</v>
      </c>
      <c r="L17" s="90" t="s">
        <v>65</v>
      </c>
      <c r="M17" s="92"/>
      <c r="N17" s="90"/>
      <c r="O17" s="90" t="s">
        <v>57</v>
      </c>
      <c r="P17" s="90" t="s">
        <v>191</v>
      </c>
      <c r="Q17" s="90" t="s">
        <v>1576</v>
      </c>
      <c r="R17" s="90" t="s">
        <v>49</v>
      </c>
      <c r="S17" s="90" t="s">
        <v>1934</v>
      </c>
      <c r="T17" s="93" t="s">
        <v>424</v>
      </c>
      <c r="U17" s="91" t="s">
        <v>1310</v>
      </c>
    </row>
    <row r="18" spans="3:21" ht="162.75" thickBot="1" x14ac:dyDescent="0.3">
      <c r="C18" s="7">
        <v>13</v>
      </c>
      <c r="D18" s="87" t="s">
        <v>640</v>
      </c>
      <c r="E18" s="87" t="s">
        <v>91</v>
      </c>
      <c r="F18" s="87" t="s">
        <v>641</v>
      </c>
      <c r="G18" s="87" t="s">
        <v>642</v>
      </c>
      <c r="H18" s="87" t="s">
        <v>643</v>
      </c>
      <c r="I18" s="90"/>
      <c r="J18" s="90" t="s">
        <v>644</v>
      </c>
      <c r="K18" s="92" t="s">
        <v>1817</v>
      </c>
      <c r="L18" s="90" t="s">
        <v>65</v>
      </c>
      <c r="M18" s="92"/>
      <c r="N18" s="90"/>
      <c r="O18" s="90" t="s">
        <v>57</v>
      </c>
      <c r="P18" s="90" t="s">
        <v>191</v>
      </c>
      <c r="Q18" s="90" t="s">
        <v>1576</v>
      </c>
      <c r="R18" s="90" t="s">
        <v>49</v>
      </c>
      <c r="S18" s="90" t="s">
        <v>1934</v>
      </c>
      <c r="T18" s="93" t="s">
        <v>424</v>
      </c>
      <c r="U18" s="91" t="s">
        <v>1310</v>
      </c>
    </row>
    <row r="19" spans="3:21" ht="162.75" thickBot="1" x14ac:dyDescent="0.3">
      <c r="C19" s="7">
        <v>14</v>
      </c>
      <c r="D19" s="87" t="s">
        <v>645</v>
      </c>
      <c r="E19" s="87" t="s">
        <v>91</v>
      </c>
      <c r="F19" s="87" t="s">
        <v>646</v>
      </c>
      <c r="G19" s="87" t="s">
        <v>1324</v>
      </c>
      <c r="H19" s="87" t="s">
        <v>647</v>
      </c>
      <c r="I19" s="90" t="s">
        <v>54</v>
      </c>
      <c r="J19" s="90" t="s">
        <v>648</v>
      </c>
      <c r="K19" s="92" t="s">
        <v>606</v>
      </c>
      <c r="L19" s="90" t="s">
        <v>65</v>
      </c>
      <c r="M19" s="92"/>
      <c r="N19" s="90"/>
      <c r="O19" s="90" t="s">
        <v>57</v>
      </c>
      <c r="P19" s="90" t="s">
        <v>191</v>
      </c>
      <c r="Q19" s="90" t="s">
        <v>1576</v>
      </c>
      <c r="R19" s="90" t="s">
        <v>49</v>
      </c>
      <c r="S19" s="90" t="s">
        <v>1934</v>
      </c>
      <c r="T19" s="93" t="s">
        <v>424</v>
      </c>
      <c r="U19" s="91" t="s">
        <v>1310</v>
      </c>
    </row>
    <row r="20" spans="3:21" ht="162.75" thickBot="1" x14ac:dyDescent="0.3">
      <c r="C20" s="7">
        <v>15</v>
      </c>
      <c r="D20" s="87" t="s">
        <v>649</v>
      </c>
      <c r="E20" s="87" t="s">
        <v>91</v>
      </c>
      <c r="F20" s="87" t="s">
        <v>631</v>
      </c>
      <c r="G20" s="87" t="s">
        <v>650</v>
      </c>
      <c r="H20" s="87" t="s">
        <v>651</v>
      </c>
      <c r="I20" s="90" t="s">
        <v>54</v>
      </c>
      <c r="J20" s="90" t="s">
        <v>652</v>
      </c>
      <c r="K20" s="90" t="s">
        <v>653</v>
      </c>
      <c r="L20" s="90" t="s">
        <v>65</v>
      </c>
      <c r="M20" s="90"/>
      <c r="N20" s="90"/>
      <c r="O20" s="90" t="s">
        <v>57</v>
      </c>
      <c r="P20" s="90" t="s">
        <v>191</v>
      </c>
      <c r="Q20" s="90" t="s">
        <v>1576</v>
      </c>
      <c r="R20" s="90" t="s">
        <v>49</v>
      </c>
      <c r="S20" s="90" t="s">
        <v>1934</v>
      </c>
      <c r="T20" s="93" t="s">
        <v>424</v>
      </c>
      <c r="U20" s="91" t="s">
        <v>1310</v>
      </c>
    </row>
    <row r="21" spans="3:21" ht="223.5" thickBot="1" x14ac:dyDescent="0.3">
      <c r="C21" s="7">
        <v>16</v>
      </c>
      <c r="D21" s="87" t="s">
        <v>654</v>
      </c>
      <c r="E21" s="87" t="s">
        <v>91</v>
      </c>
      <c r="F21" s="87" t="s">
        <v>655</v>
      </c>
      <c r="G21" s="87" t="s">
        <v>656</v>
      </c>
      <c r="H21" s="87" t="s">
        <v>657</v>
      </c>
      <c r="I21" s="90" t="s">
        <v>54</v>
      </c>
      <c r="J21" s="90" t="s">
        <v>658</v>
      </c>
      <c r="K21" s="90" t="s">
        <v>1817</v>
      </c>
      <c r="L21" s="90" t="s">
        <v>65</v>
      </c>
      <c r="M21" s="90"/>
      <c r="N21" s="90"/>
      <c r="O21" s="90" t="s">
        <v>57</v>
      </c>
      <c r="P21" s="90" t="s">
        <v>191</v>
      </c>
      <c r="Q21" s="90" t="s">
        <v>1576</v>
      </c>
      <c r="R21" s="90" t="s">
        <v>49</v>
      </c>
      <c r="S21" s="90" t="s">
        <v>1934</v>
      </c>
      <c r="T21" s="93" t="s">
        <v>424</v>
      </c>
      <c r="U21" s="91" t="s">
        <v>1310</v>
      </c>
    </row>
    <row r="22" spans="3:21" ht="183" thickBot="1" x14ac:dyDescent="0.3">
      <c r="C22" s="7">
        <v>17</v>
      </c>
      <c r="D22" s="87" t="s">
        <v>659</v>
      </c>
      <c r="E22" s="87" t="s">
        <v>60</v>
      </c>
      <c r="F22" s="87" t="s">
        <v>660</v>
      </c>
      <c r="G22" s="87" t="s">
        <v>661</v>
      </c>
      <c r="H22" s="87" t="s">
        <v>662</v>
      </c>
      <c r="I22" s="90" t="s">
        <v>663</v>
      </c>
      <c r="J22" s="90" t="s">
        <v>664</v>
      </c>
      <c r="K22" s="90" t="s">
        <v>665</v>
      </c>
      <c r="L22" s="90" t="s">
        <v>65</v>
      </c>
      <c r="M22" s="90"/>
      <c r="N22" s="90"/>
      <c r="O22" s="90" t="s">
        <v>57</v>
      </c>
      <c r="P22" s="90" t="s">
        <v>666</v>
      </c>
      <c r="Q22" s="90" t="s">
        <v>1576</v>
      </c>
      <c r="R22" s="90" t="s">
        <v>49</v>
      </c>
      <c r="S22" s="90" t="s">
        <v>1934</v>
      </c>
      <c r="T22" s="93" t="s">
        <v>424</v>
      </c>
      <c r="U22" s="91" t="s">
        <v>1310</v>
      </c>
    </row>
    <row r="23" spans="3:21" ht="122.25" thickBot="1" x14ac:dyDescent="0.3">
      <c r="C23" s="7">
        <v>18</v>
      </c>
      <c r="D23" s="87" t="s">
        <v>667</v>
      </c>
      <c r="E23" s="87" t="s">
        <v>60</v>
      </c>
      <c r="F23" s="87" t="s">
        <v>592</v>
      </c>
      <c r="G23" s="87" t="s">
        <v>668</v>
      </c>
      <c r="H23" s="87" t="s">
        <v>669</v>
      </c>
      <c r="I23" s="90" t="s">
        <v>54</v>
      </c>
      <c r="J23" s="92" t="s">
        <v>670</v>
      </c>
      <c r="K23" s="90" t="s">
        <v>1817</v>
      </c>
      <c r="L23" s="90" t="s">
        <v>65</v>
      </c>
      <c r="M23" s="90"/>
      <c r="N23" s="90"/>
      <c r="O23" s="90" t="s">
        <v>57</v>
      </c>
      <c r="P23" s="90" t="s">
        <v>191</v>
      </c>
      <c r="Q23" s="90" t="s">
        <v>1576</v>
      </c>
      <c r="R23" s="90" t="s">
        <v>49</v>
      </c>
      <c r="S23" s="90" t="s">
        <v>1934</v>
      </c>
      <c r="T23" s="93" t="s">
        <v>424</v>
      </c>
      <c r="U23" s="91" t="s">
        <v>1310</v>
      </c>
    </row>
    <row r="24" spans="3:21" ht="186.75" customHeight="1" thickBot="1" x14ac:dyDescent="0.3">
      <c r="C24" s="7">
        <v>19</v>
      </c>
      <c r="D24" s="87" t="s">
        <v>671</v>
      </c>
      <c r="E24" s="87" t="s">
        <v>60</v>
      </c>
      <c r="F24" s="87" t="s">
        <v>672</v>
      </c>
      <c r="G24" s="87" t="s">
        <v>1624</v>
      </c>
      <c r="H24" s="87" t="s">
        <v>673</v>
      </c>
      <c r="I24" s="90" t="s">
        <v>607</v>
      </c>
      <c r="J24" s="92" t="s">
        <v>674</v>
      </c>
      <c r="K24" s="90" t="s">
        <v>675</v>
      </c>
      <c r="L24" s="90" t="s">
        <v>65</v>
      </c>
      <c r="M24" s="90"/>
      <c r="N24" s="90"/>
      <c r="O24" s="90" t="s">
        <v>57</v>
      </c>
      <c r="P24" s="90" t="s">
        <v>66</v>
      </c>
      <c r="Q24" s="90" t="s">
        <v>1576</v>
      </c>
      <c r="R24" s="90" t="s">
        <v>49</v>
      </c>
      <c r="S24" s="90" t="s">
        <v>1934</v>
      </c>
      <c r="T24" s="93" t="s">
        <v>424</v>
      </c>
      <c r="U24" s="91" t="s">
        <v>1310</v>
      </c>
    </row>
    <row r="25" spans="3:21" ht="162.75" thickBot="1" x14ac:dyDescent="0.3">
      <c r="C25" s="7">
        <v>20</v>
      </c>
      <c r="D25" s="87" t="s">
        <v>678</v>
      </c>
      <c r="E25" s="87" t="s">
        <v>91</v>
      </c>
      <c r="F25" s="87" t="s">
        <v>679</v>
      </c>
      <c r="G25" s="87" t="s">
        <v>680</v>
      </c>
      <c r="H25" s="87" t="s">
        <v>681</v>
      </c>
      <c r="I25" s="90" t="s">
        <v>54</v>
      </c>
      <c r="J25" s="92" t="s">
        <v>682</v>
      </c>
      <c r="K25" s="90" t="s">
        <v>1819</v>
      </c>
      <c r="L25" s="90" t="s">
        <v>65</v>
      </c>
      <c r="M25" s="90"/>
      <c r="N25" s="90"/>
      <c r="O25" s="90" t="s">
        <v>57</v>
      </c>
      <c r="P25" s="90" t="s">
        <v>191</v>
      </c>
      <c r="Q25" s="90" t="s">
        <v>1576</v>
      </c>
      <c r="R25" s="90" t="s">
        <v>49</v>
      </c>
      <c r="S25" s="90" t="s">
        <v>683</v>
      </c>
      <c r="T25" s="93" t="s">
        <v>424</v>
      </c>
      <c r="U25" s="91" t="s">
        <v>1310</v>
      </c>
    </row>
    <row r="26" spans="3:21" ht="169.5" customHeight="1" thickBot="1" x14ac:dyDescent="0.3">
      <c r="C26" s="7">
        <v>21</v>
      </c>
      <c r="D26" s="87" t="s">
        <v>685</v>
      </c>
      <c r="E26" s="87" t="s">
        <v>91</v>
      </c>
      <c r="F26" s="87" t="s">
        <v>679</v>
      </c>
      <c r="G26" s="87" t="s">
        <v>686</v>
      </c>
      <c r="H26" s="87" t="s">
        <v>79</v>
      </c>
      <c r="I26" s="90" t="s">
        <v>54</v>
      </c>
      <c r="J26" s="92" t="s">
        <v>687</v>
      </c>
      <c r="K26" s="90" t="s">
        <v>1820</v>
      </c>
      <c r="L26" s="90" t="s">
        <v>65</v>
      </c>
      <c r="M26" s="90"/>
      <c r="N26" s="90"/>
      <c r="O26" s="90" t="s">
        <v>57</v>
      </c>
      <c r="P26" s="90" t="s">
        <v>191</v>
      </c>
      <c r="Q26" s="90" t="s">
        <v>1576</v>
      </c>
      <c r="R26" s="90" t="s">
        <v>49</v>
      </c>
      <c r="S26" s="90" t="s">
        <v>683</v>
      </c>
      <c r="T26" s="93" t="s">
        <v>424</v>
      </c>
      <c r="U26" s="91" t="s">
        <v>1310</v>
      </c>
    </row>
    <row r="27" spans="3:21" ht="166.5" customHeight="1" thickBot="1" x14ac:dyDescent="0.3">
      <c r="C27" s="7">
        <v>22</v>
      </c>
      <c r="D27" s="87" t="s">
        <v>1304</v>
      </c>
      <c r="E27" s="87" t="s">
        <v>91</v>
      </c>
      <c r="F27" s="87" t="s">
        <v>248</v>
      </c>
      <c r="G27" s="87" t="s">
        <v>1305</v>
      </c>
      <c r="H27" s="87" t="s">
        <v>153</v>
      </c>
      <c r="I27" s="119" t="s">
        <v>1306</v>
      </c>
      <c r="J27" s="90" t="s">
        <v>1307</v>
      </c>
      <c r="K27" s="87" t="s">
        <v>1308</v>
      </c>
      <c r="L27" s="87" t="s">
        <v>65</v>
      </c>
      <c r="M27" s="90"/>
      <c r="N27" s="90"/>
      <c r="O27" s="87" t="s">
        <v>57</v>
      </c>
      <c r="P27" s="87" t="s">
        <v>66</v>
      </c>
      <c r="Q27" s="90" t="s">
        <v>1576</v>
      </c>
      <c r="R27" s="90" t="s">
        <v>49</v>
      </c>
      <c r="S27" s="90" t="s">
        <v>1934</v>
      </c>
      <c r="T27" s="93" t="s">
        <v>424</v>
      </c>
      <c r="U27" s="91" t="s">
        <v>1310</v>
      </c>
    </row>
    <row r="28" spans="3:21" ht="142.5" thickBot="1" x14ac:dyDescent="0.3">
      <c r="C28" s="7">
        <v>23</v>
      </c>
      <c r="D28" s="99" t="s">
        <v>249</v>
      </c>
      <c r="E28" s="87" t="s">
        <v>98</v>
      </c>
      <c r="F28" s="87" t="s">
        <v>250</v>
      </c>
      <c r="G28" s="87" t="s">
        <v>447</v>
      </c>
      <c r="H28" s="87" t="s">
        <v>79</v>
      </c>
      <c r="I28" s="87" t="s">
        <v>54</v>
      </c>
      <c r="J28" s="87" t="s">
        <v>80</v>
      </c>
      <c r="K28" s="87" t="s">
        <v>81</v>
      </c>
      <c r="L28" s="87"/>
      <c r="M28" s="87"/>
      <c r="N28" s="87"/>
      <c r="O28" s="87" t="s">
        <v>57</v>
      </c>
      <c r="P28" s="87" t="s">
        <v>100</v>
      </c>
      <c r="Q28" s="90" t="s">
        <v>1576</v>
      </c>
      <c r="R28" s="90" t="s">
        <v>49</v>
      </c>
      <c r="S28" s="90" t="s">
        <v>1934</v>
      </c>
      <c r="T28" s="93" t="s">
        <v>424</v>
      </c>
      <c r="U28" s="91" t="s">
        <v>1310</v>
      </c>
    </row>
    <row r="29" spans="3:21" ht="183" thickBot="1" x14ac:dyDescent="0.3">
      <c r="C29" s="7">
        <v>24</v>
      </c>
      <c r="D29" s="87" t="s">
        <v>448</v>
      </c>
      <c r="E29" s="87" t="s">
        <v>84</v>
      </c>
      <c r="F29" s="87" t="s">
        <v>1553</v>
      </c>
      <c r="G29" s="87" t="s">
        <v>85</v>
      </c>
      <c r="H29" s="97" t="s">
        <v>86</v>
      </c>
      <c r="I29" s="93" t="s">
        <v>87</v>
      </c>
      <c r="J29" s="87" t="s">
        <v>88</v>
      </c>
      <c r="K29" s="74" t="s">
        <v>1482</v>
      </c>
      <c r="L29" s="87" t="s">
        <v>65</v>
      </c>
      <c r="M29" s="92"/>
      <c r="N29" s="90"/>
      <c r="O29" s="87" t="s">
        <v>57</v>
      </c>
      <c r="P29" s="90" t="s">
        <v>66</v>
      </c>
      <c r="Q29" s="90" t="s">
        <v>1576</v>
      </c>
      <c r="R29" s="90" t="s">
        <v>49</v>
      </c>
      <c r="S29" s="90" t="s">
        <v>1934</v>
      </c>
      <c r="T29" s="93" t="s">
        <v>424</v>
      </c>
      <c r="U29" s="91" t="s">
        <v>1310</v>
      </c>
    </row>
    <row r="30" spans="3:21" ht="223.5" thickBot="1" x14ac:dyDescent="0.3">
      <c r="C30" s="7">
        <v>25</v>
      </c>
      <c r="D30" s="87" t="s">
        <v>688</v>
      </c>
      <c r="E30" s="87" t="s">
        <v>50</v>
      </c>
      <c r="F30" s="88" t="s">
        <v>51</v>
      </c>
      <c r="G30" s="87" t="s">
        <v>52</v>
      </c>
      <c r="H30" s="87" t="s">
        <v>53</v>
      </c>
      <c r="I30" s="89" t="s">
        <v>54</v>
      </c>
      <c r="J30" s="87" t="s">
        <v>55</v>
      </c>
      <c r="K30" s="87" t="s">
        <v>56</v>
      </c>
      <c r="L30" s="90"/>
      <c r="M30" s="90"/>
      <c r="N30" s="90"/>
      <c r="O30" s="87" t="s">
        <v>57</v>
      </c>
      <c r="P30" s="87" t="s">
        <v>58</v>
      </c>
      <c r="Q30" s="90" t="s">
        <v>1576</v>
      </c>
      <c r="R30" s="90" t="s">
        <v>49</v>
      </c>
      <c r="S30" s="90" t="s">
        <v>1934</v>
      </c>
      <c r="T30" s="93" t="s">
        <v>424</v>
      </c>
      <c r="U30" s="91" t="s">
        <v>1310</v>
      </c>
    </row>
    <row r="31" spans="3:21" ht="162.75" thickBot="1" x14ac:dyDescent="0.3">
      <c r="C31" s="7">
        <v>26</v>
      </c>
      <c r="D31" s="97" t="s">
        <v>90</v>
      </c>
      <c r="E31" s="97" t="s">
        <v>91</v>
      </c>
      <c r="F31" s="87" t="s">
        <v>92</v>
      </c>
      <c r="G31" s="97" t="s">
        <v>689</v>
      </c>
      <c r="H31" s="132" t="s">
        <v>1354</v>
      </c>
      <c r="I31" s="132" t="s">
        <v>54</v>
      </c>
      <c r="J31" s="133" t="s">
        <v>95</v>
      </c>
      <c r="K31" s="133" t="s">
        <v>96</v>
      </c>
      <c r="L31" s="93" t="s">
        <v>65</v>
      </c>
      <c r="M31" s="93"/>
      <c r="N31" s="93"/>
      <c r="O31" s="93" t="s">
        <v>57</v>
      </c>
      <c r="P31" s="90" t="s">
        <v>66</v>
      </c>
      <c r="Q31" s="90" t="s">
        <v>1576</v>
      </c>
      <c r="R31" s="90" t="s">
        <v>49</v>
      </c>
      <c r="S31" s="90" t="s">
        <v>1934</v>
      </c>
      <c r="T31" s="93" t="s">
        <v>424</v>
      </c>
      <c r="U31" s="91" t="s">
        <v>1310</v>
      </c>
    </row>
    <row r="32" spans="3:21" ht="142.5" thickBot="1" x14ac:dyDescent="0.3">
      <c r="C32" s="7">
        <v>27</v>
      </c>
      <c r="D32" s="100" t="s">
        <v>97</v>
      </c>
      <c r="E32" s="99" t="s">
        <v>98</v>
      </c>
      <c r="F32" s="88" t="s">
        <v>286</v>
      </c>
      <c r="G32" s="87" t="s">
        <v>99</v>
      </c>
      <c r="H32" s="87" t="s">
        <v>79</v>
      </c>
      <c r="I32" s="89" t="s">
        <v>54</v>
      </c>
      <c r="J32" s="87" t="s">
        <v>80</v>
      </c>
      <c r="K32" s="87" t="s">
        <v>156</v>
      </c>
      <c r="L32" s="90"/>
      <c r="M32" s="90"/>
      <c r="N32" s="90"/>
      <c r="O32" s="87" t="s">
        <v>57</v>
      </c>
      <c r="P32" s="87" t="s">
        <v>100</v>
      </c>
      <c r="Q32" s="90" t="s">
        <v>1576</v>
      </c>
      <c r="R32" s="90" t="s">
        <v>49</v>
      </c>
      <c r="S32" s="90" t="s">
        <v>1934</v>
      </c>
      <c r="T32" s="93" t="s">
        <v>424</v>
      </c>
      <c r="U32" s="91" t="s">
        <v>1310</v>
      </c>
    </row>
    <row r="33" spans="3:21" ht="162.75" thickBot="1" x14ac:dyDescent="0.3">
      <c r="C33" s="7">
        <v>28</v>
      </c>
      <c r="D33" s="87" t="s">
        <v>690</v>
      </c>
      <c r="E33" s="87" t="s">
        <v>91</v>
      </c>
      <c r="F33" s="87" t="s">
        <v>691</v>
      </c>
      <c r="G33" s="87" t="s">
        <v>603</v>
      </c>
      <c r="H33" s="87" t="s">
        <v>604</v>
      </c>
      <c r="I33" s="90" t="s">
        <v>505</v>
      </c>
      <c r="J33" s="90" t="s">
        <v>1371</v>
      </c>
      <c r="K33" s="90" t="s">
        <v>692</v>
      </c>
      <c r="L33" s="90" t="s">
        <v>65</v>
      </c>
      <c r="M33" s="90"/>
      <c r="N33" s="90"/>
      <c r="O33" s="90" t="s">
        <v>57</v>
      </c>
      <c r="P33" s="90" t="s">
        <v>66</v>
      </c>
      <c r="Q33" s="90" t="s">
        <v>1576</v>
      </c>
      <c r="R33" s="90" t="s">
        <v>49</v>
      </c>
      <c r="S33" s="90" t="s">
        <v>1934</v>
      </c>
      <c r="T33" s="93" t="s">
        <v>424</v>
      </c>
      <c r="U33" s="91" t="s">
        <v>1310</v>
      </c>
    </row>
    <row r="34" spans="3:21" ht="162.75" thickBot="1" x14ac:dyDescent="0.3">
      <c r="C34" s="7">
        <v>29</v>
      </c>
      <c r="D34" s="87" t="s">
        <v>693</v>
      </c>
      <c r="E34" s="87" t="s">
        <v>91</v>
      </c>
      <c r="F34" s="87" t="s">
        <v>691</v>
      </c>
      <c r="G34" s="87" t="s">
        <v>694</v>
      </c>
      <c r="H34" s="87" t="s">
        <v>79</v>
      </c>
      <c r="I34" s="90" t="s">
        <v>611</v>
      </c>
      <c r="J34" s="90" t="s">
        <v>639</v>
      </c>
      <c r="K34" s="90" t="s">
        <v>695</v>
      </c>
      <c r="L34" s="90" t="s">
        <v>65</v>
      </c>
      <c r="M34" s="90"/>
      <c r="N34" s="90"/>
      <c r="O34" s="90" t="s">
        <v>57</v>
      </c>
      <c r="P34" s="90" t="s">
        <v>66</v>
      </c>
      <c r="Q34" s="90" t="s">
        <v>1576</v>
      </c>
      <c r="R34" s="90" t="s">
        <v>49</v>
      </c>
      <c r="S34" s="90" t="s">
        <v>1934</v>
      </c>
      <c r="T34" s="93" t="s">
        <v>424</v>
      </c>
      <c r="U34" s="91" t="s">
        <v>1310</v>
      </c>
    </row>
    <row r="35" spans="3:21" ht="162.75" thickBot="1" x14ac:dyDescent="0.3">
      <c r="C35" s="7">
        <v>30</v>
      </c>
      <c r="D35" s="87" t="s">
        <v>696</v>
      </c>
      <c r="E35" s="87" t="s">
        <v>91</v>
      </c>
      <c r="F35" s="87" t="s">
        <v>697</v>
      </c>
      <c r="G35" s="87" t="s">
        <v>698</v>
      </c>
      <c r="H35" s="87" t="s">
        <v>699</v>
      </c>
      <c r="I35" s="90" t="s">
        <v>1366</v>
      </c>
      <c r="J35" s="92" t="s">
        <v>1367</v>
      </c>
      <c r="K35" s="90" t="s">
        <v>1817</v>
      </c>
      <c r="L35" s="90" t="s">
        <v>65</v>
      </c>
      <c r="M35" s="90"/>
      <c r="N35" s="90"/>
      <c r="O35" s="90" t="s">
        <v>57</v>
      </c>
      <c r="P35" s="90" t="s">
        <v>191</v>
      </c>
      <c r="Q35" s="90" t="s">
        <v>1576</v>
      </c>
      <c r="R35" s="90" t="s">
        <v>49</v>
      </c>
      <c r="S35" s="90" t="s">
        <v>1934</v>
      </c>
      <c r="T35" s="93" t="s">
        <v>424</v>
      </c>
      <c r="U35" s="91" t="s">
        <v>1310</v>
      </c>
    </row>
    <row r="36" spans="3:21" ht="122.25" thickBot="1" x14ac:dyDescent="0.3">
      <c r="C36" s="7">
        <v>31</v>
      </c>
      <c r="D36" s="87" t="s">
        <v>700</v>
      </c>
      <c r="E36" s="87" t="s">
        <v>60</v>
      </c>
      <c r="F36" s="87" t="s">
        <v>701</v>
      </c>
      <c r="G36" s="87" t="s">
        <v>702</v>
      </c>
      <c r="H36" s="87" t="s">
        <v>703</v>
      </c>
      <c r="I36" s="90" t="s">
        <v>54</v>
      </c>
      <c r="J36" s="92" t="s">
        <v>670</v>
      </c>
      <c r="K36" s="90" t="s">
        <v>1817</v>
      </c>
      <c r="L36" s="90" t="s">
        <v>65</v>
      </c>
      <c r="M36" s="90"/>
      <c r="N36" s="90"/>
      <c r="O36" s="90" t="s">
        <v>57</v>
      </c>
      <c r="P36" s="90" t="s">
        <v>191</v>
      </c>
      <c r="Q36" s="90" t="s">
        <v>1576</v>
      </c>
      <c r="R36" s="90" t="s">
        <v>49</v>
      </c>
      <c r="S36" s="90" t="s">
        <v>1934</v>
      </c>
      <c r="T36" s="93" t="s">
        <v>424</v>
      </c>
      <c r="U36" s="91" t="s">
        <v>1310</v>
      </c>
    </row>
    <row r="37" spans="3:21" ht="264" thickBot="1" x14ac:dyDescent="0.3">
      <c r="C37" s="7">
        <v>32</v>
      </c>
      <c r="D37" s="92" t="s">
        <v>704</v>
      </c>
      <c r="E37" s="87" t="s">
        <v>91</v>
      </c>
      <c r="F37" s="92" t="s">
        <v>705</v>
      </c>
      <c r="G37" s="92" t="s">
        <v>706</v>
      </c>
      <c r="H37" s="109" t="s">
        <v>707</v>
      </c>
      <c r="I37" s="90" t="s">
        <v>1368</v>
      </c>
      <c r="J37" s="92" t="s">
        <v>1367</v>
      </c>
      <c r="K37" s="109" t="s">
        <v>708</v>
      </c>
      <c r="L37" s="90" t="s">
        <v>65</v>
      </c>
      <c r="M37" s="109"/>
      <c r="N37" s="109"/>
      <c r="O37" s="90" t="s">
        <v>57</v>
      </c>
      <c r="P37" s="90" t="s">
        <v>191</v>
      </c>
      <c r="Q37" s="90" t="s">
        <v>1576</v>
      </c>
      <c r="R37" s="90" t="s">
        <v>49</v>
      </c>
      <c r="S37" s="90" t="s">
        <v>1934</v>
      </c>
      <c r="T37" s="93" t="s">
        <v>424</v>
      </c>
      <c r="U37" s="91" t="s">
        <v>1310</v>
      </c>
    </row>
    <row r="38" spans="3:21" ht="284.25" thickBot="1" x14ac:dyDescent="0.3">
      <c r="C38" s="7">
        <v>33</v>
      </c>
      <c r="D38" s="99" t="s">
        <v>101</v>
      </c>
      <c r="E38" s="101" t="s">
        <v>91</v>
      </c>
      <c r="F38" s="41" t="s">
        <v>1588</v>
      </c>
      <c r="G38" s="97" t="s">
        <v>102</v>
      </c>
      <c r="H38" s="87" t="s">
        <v>103</v>
      </c>
      <c r="I38" s="102" t="s">
        <v>1338</v>
      </c>
      <c r="J38" s="102" t="s">
        <v>104</v>
      </c>
      <c r="K38" s="97" t="s">
        <v>450</v>
      </c>
      <c r="L38" s="90" t="s">
        <v>65</v>
      </c>
      <c r="M38" s="90"/>
      <c r="N38" s="90"/>
      <c r="O38" s="102" t="s">
        <v>57</v>
      </c>
      <c r="P38" s="97" t="s">
        <v>106</v>
      </c>
      <c r="Q38" s="90" t="s">
        <v>1576</v>
      </c>
      <c r="R38" s="90" t="s">
        <v>49</v>
      </c>
      <c r="S38" s="90" t="s">
        <v>1934</v>
      </c>
      <c r="T38" s="93" t="s">
        <v>424</v>
      </c>
      <c r="U38" s="91" t="s">
        <v>1310</v>
      </c>
    </row>
    <row r="39" spans="3:21" ht="166.5" customHeight="1" thickBot="1" x14ac:dyDescent="0.3">
      <c r="C39" s="7">
        <v>34</v>
      </c>
      <c r="D39" s="99" t="s">
        <v>709</v>
      </c>
      <c r="E39" s="101" t="s">
        <v>91</v>
      </c>
      <c r="F39" s="87" t="s">
        <v>710</v>
      </c>
      <c r="G39" s="87" t="s">
        <v>711</v>
      </c>
      <c r="H39" s="87" t="s">
        <v>712</v>
      </c>
      <c r="I39" s="102" t="s">
        <v>607</v>
      </c>
      <c r="J39" s="92" t="s">
        <v>713</v>
      </c>
      <c r="K39" s="90" t="s">
        <v>714</v>
      </c>
      <c r="L39" s="90" t="s">
        <v>65</v>
      </c>
      <c r="M39" s="90"/>
      <c r="N39" s="90"/>
      <c r="O39" s="102" t="s">
        <v>57</v>
      </c>
      <c r="P39" s="90" t="s">
        <v>66</v>
      </c>
      <c r="Q39" s="90" t="s">
        <v>1576</v>
      </c>
      <c r="R39" s="90" t="s">
        <v>49</v>
      </c>
      <c r="S39" s="90" t="s">
        <v>1934</v>
      </c>
      <c r="T39" s="93" t="s">
        <v>424</v>
      </c>
      <c r="U39" s="91" t="s">
        <v>1310</v>
      </c>
    </row>
    <row r="40" spans="3:21" ht="162.75" thickBot="1" x14ac:dyDescent="0.3">
      <c r="C40" s="7">
        <v>35</v>
      </c>
      <c r="D40" s="87" t="s">
        <v>1325</v>
      </c>
      <c r="E40" s="87" t="s">
        <v>91</v>
      </c>
      <c r="F40" s="87" t="s">
        <v>1326</v>
      </c>
      <c r="G40" s="87" t="s">
        <v>1327</v>
      </c>
      <c r="H40" s="87" t="s">
        <v>1328</v>
      </c>
      <c r="I40" s="93" t="s">
        <v>54</v>
      </c>
      <c r="J40" s="90" t="s">
        <v>1329</v>
      </c>
      <c r="K40" s="90" t="s">
        <v>1330</v>
      </c>
      <c r="L40" s="93" t="s">
        <v>65</v>
      </c>
      <c r="M40" s="93"/>
      <c r="N40" s="93"/>
      <c r="O40" s="93" t="s">
        <v>57</v>
      </c>
      <c r="P40" s="90" t="s">
        <v>66</v>
      </c>
      <c r="Q40" s="90" t="s">
        <v>1576</v>
      </c>
      <c r="R40" s="90" t="s">
        <v>49</v>
      </c>
      <c r="S40" s="90" t="s">
        <v>1934</v>
      </c>
      <c r="T40" s="93" t="s">
        <v>424</v>
      </c>
      <c r="U40" s="91" t="s">
        <v>1310</v>
      </c>
    </row>
    <row r="41" spans="3:21" ht="142.5" thickBot="1" x14ac:dyDescent="0.3">
      <c r="C41" s="7">
        <v>36</v>
      </c>
      <c r="D41" s="99" t="s">
        <v>1521</v>
      </c>
      <c r="E41" s="113" t="s">
        <v>60</v>
      </c>
      <c r="F41" s="87" t="s">
        <v>362</v>
      </c>
      <c r="G41" s="87" t="s">
        <v>1522</v>
      </c>
      <c r="H41" s="87" t="s">
        <v>1523</v>
      </c>
      <c r="I41" s="87" t="s">
        <v>54</v>
      </c>
      <c r="J41" s="87" t="s">
        <v>1524</v>
      </c>
      <c r="K41" s="87" t="s">
        <v>366</v>
      </c>
      <c r="L41" s="87" t="s">
        <v>65</v>
      </c>
      <c r="M41" s="87"/>
      <c r="N41" s="87"/>
      <c r="O41" s="87" t="s">
        <v>57</v>
      </c>
      <c r="P41" s="87" t="s">
        <v>367</v>
      </c>
      <c r="Q41" s="90" t="s">
        <v>1576</v>
      </c>
      <c r="R41" s="90" t="s">
        <v>49</v>
      </c>
      <c r="S41" s="90" t="s">
        <v>1934</v>
      </c>
      <c r="T41" s="93" t="s">
        <v>424</v>
      </c>
      <c r="U41" s="91" t="s">
        <v>1310</v>
      </c>
    </row>
    <row r="42" spans="3:21" ht="162.75" thickBot="1" x14ac:dyDescent="0.3">
      <c r="C42" s="7">
        <v>37</v>
      </c>
      <c r="D42" s="87" t="s">
        <v>150</v>
      </c>
      <c r="E42" s="87" t="s">
        <v>91</v>
      </c>
      <c r="F42" s="87" t="s">
        <v>1530</v>
      </c>
      <c r="G42" s="87" t="s">
        <v>1531</v>
      </c>
      <c r="H42" s="87" t="s">
        <v>1526</v>
      </c>
      <c r="I42" s="90" t="s">
        <v>1527</v>
      </c>
      <c r="J42" s="90" t="s">
        <v>1528</v>
      </c>
      <c r="K42" s="90" t="s">
        <v>1529</v>
      </c>
      <c r="L42" s="87" t="s">
        <v>65</v>
      </c>
      <c r="M42" s="90"/>
      <c r="N42" s="90"/>
      <c r="O42" s="87" t="s">
        <v>57</v>
      </c>
      <c r="P42" s="87" t="s">
        <v>66</v>
      </c>
      <c r="Q42" s="90" t="s">
        <v>1576</v>
      </c>
      <c r="R42" s="90" t="s">
        <v>49</v>
      </c>
      <c r="S42" s="90" t="s">
        <v>1934</v>
      </c>
      <c r="T42" s="93" t="s">
        <v>424</v>
      </c>
      <c r="U42" s="134" t="s">
        <v>1310</v>
      </c>
    </row>
    <row r="43" spans="3:21" ht="183" thickBot="1" x14ac:dyDescent="0.3">
      <c r="C43" s="7">
        <v>38</v>
      </c>
      <c r="D43" s="87" t="s">
        <v>1617</v>
      </c>
      <c r="E43" s="87" t="s">
        <v>60</v>
      </c>
      <c r="F43" s="87" t="s">
        <v>1618</v>
      </c>
      <c r="G43" s="87" t="s">
        <v>1619</v>
      </c>
      <c r="H43" s="87" t="s">
        <v>1620</v>
      </c>
      <c r="I43" s="90" t="s">
        <v>607</v>
      </c>
      <c r="J43" s="90" t="s">
        <v>1621</v>
      </c>
      <c r="K43" s="90" t="s">
        <v>1622</v>
      </c>
      <c r="L43" s="90" t="s">
        <v>65</v>
      </c>
      <c r="M43" s="90"/>
      <c r="N43" s="90"/>
      <c r="O43" s="90" t="s">
        <v>57</v>
      </c>
      <c r="P43" s="90" t="s">
        <v>66</v>
      </c>
      <c r="Q43" s="90" t="s">
        <v>1623</v>
      </c>
      <c r="R43" s="90" t="s">
        <v>49</v>
      </c>
      <c r="S43" s="90" t="s">
        <v>1934</v>
      </c>
      <c r="T43" s="93" t="s">
        <v>424</v>
      </c>
      <c r="U43" s="134" t="s">
        <v>1310</v>
      </c>
    </row>
    <row r="44" spans="3:21" ht="183" thickBot="1" x14ac:dyDescent="0.3">
      <c r="C44" s="7">
        <v>39</v>
      </c>
      <c r="D44" s="99" t="s">
        <v>1652</v>
      </c>
      <c r="E44" s="113" t="s">
        <v>60</v>
      </c>
      <c r="F44" s="87" t="s">
        <v>1653</v>
      </c>
      <c r="G44" s="87" t="s">
        <v>1654</v>
      </c>
      <c r="H44" s="87" t="s">
        <v>1655</v>
      </c>
      <c r="I44" s="87" t="s">
        <v>1656</v>
      </c>
      <c r="J44" s="87" t="s">
        <v>1657</v>
      </c>
      <c r="K44" s="87" t="s">
        <v>1660</v>
      </c>
      <c r="L44" s="87" t="s">
        <v>65</v>
      </c>
      <c r="M44" s="87"/>
      <c r="N44" s="87"/>
      <c r="O44" s="87" t="s">
        <v>57</v>
      </c>
      <c r="P44" s="87" t="s">
        <v>1658</v>
      </c>
      <c r="Q44" s="87" t="s">
        <v>1623</v>
      </c>
      <c r="R44" s="90" t="s">
        <v>49</v>
      </c>
      <c r="S44" s="87" t="s">
        <v>1659</v>
      </c>
      <c r="T44" s="93" t="s">
        <v>684</v>
      </c>
      <c r="U44" s="134" t="s">
        <v>1310</v>
      </c>
    </row>
    <row r="1036362" ht="101.25" customHeight="1" x14ac:dyDescent="0.25"/>
    <row r="1048430" spans="15:15" ht="101.25" customHeight="1" x14ac:dyDescent="0.25">
      <c r="O1048430" s="230"/>
    </row>
  </sheetData>
  <mergeCells count="9">
    <mergeCell ref="D1:U1"/>
    <mergeCell ref="R2:U3"/>
    <mergeCell ref="I4:J4"/>
    <mergeCell ref="O4:P4"/>
    <mergeCell ref="A2:A5"/>
    <mergeCell ref="D2:K3"/>
    <mergeCell ref="L2:N3"/>
    <mergeCell ref="O2:P3"/>
    <mergeCell ref="Q2:Q3"/>
  </mergeCells>
  <hyperlinks>
    <hyperlink ref="A2:A5" location="INDICE" display="INDICE"/>
    <hyperlink ref="U42" r:id="rId1"/>
    <hyperlink ref="U43" r:id="rId2"/>
    <hyperlink ref="U44" r:id="rId3"/>
  </hyperlinks>
  <pageMargins left="0.7" right="0.7" top="0.75" bottom="0.75" header="0.3" footer="0.3"/>
  <pageSetup paperSize="9" orientation="portrait"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B2" s="2"/>
      <c r="C2" s="3"/>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B3" s="2"/>
      <c r="C3" s="3"/>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B4" s="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B5" s="6"/>
      <c r="C5" s="7"/>
      <c r="D5" s="8" t="s">
        <v>44</v>
      </c>
      <c r="E5" s="9"/>
      <c r="F5" s="9"/>
      <c r="G5" s="9"/>
      <c r="H5" s="9"/>
      <c r="I5" s="9"/>
      <c r="J5" s="9"/>
      <c r="K5" s="10"/>
      <c r="L5" s="10"/>
      <c r="M5" s="9"/>
      <c r="N5" s="9"/>
      <c r="O5" s="9"/>
      <c r="P5" s="9"/>
      <c r="Q5" s="9"/>
      <c r="R5" s="11"/>
      <c r="S5" s="9"/>
      <c r="T5" s="9"/>
      <c r="U5" s="9"/>
    </row>
    <row r="6" spans="1:21" s="234" customFormat="1" ht="265.5" customHeight="1" thickBot="1" x14ac:dyDescent="0.35">
      <c r="A6" s="235"/>
      <c r="C6" s="7">
        <v>1</v>
      </c>
      <c r="D6" s="99" t="s">
        <v>1764</v>
      </c>
      <c r="E6" s="87" t="s">
        <v>178</v>
      </c>
      <c r="F6" s="87" t="s">
        <v>423</v>
      </c>
      <c r="G6" s="87" t="s">
        <v>715</v>
      </c>
      <c r="H6" s="87" t="s">
        <v>716</v>
      </c>
      <c r="I6" s="87" t="s">
        <v>717</v>
      </c>
      <c r="J6" s="87" t="s">
        <v>718</v>
      </c>
      <c r="K6" s="87" t="s">
        <v>1480</v>
      </c>
      <c r="L6" s="87"/>
      <c r="M6" s="87"/>
      <c r="N6" s="87"/>
      <c r="O6" s="87" t="s">
        <v>57</v>
      </c>
      <c r="P6" s="87" t="s">
        <v>191</v>
      </c>
      <c r="Q6" s="90" t="s">
        <v>1576</v>
      </c>
      <c r="R6" s="87" t="s">
        <v>719</v>
      </c>
      <c r="S6" s="87" t="s">
        <v>720</v>
      </c>
      <c r="T6" s="93" t="s">
        <v>424</v>
      </c>
      <c r="U6" s="91" t="s">
        <v>1310</v>
      </c>
    </row>
    <row r="7" spans="1:21" s="234" customFormat="1" ht="297" customHeight="1" thickBot="1" x14ac:dyDescent="0.35">
      <c r="A7" s="235"/>
      <c r="C7" s="7">
        <v>2</v>
      </c>
      <c r="D7" s="99" t="s">
        <v>721</v>
      </c>
      <c r="E7" s="87" t="s">
        <v>60</v>
      </c>
      <c r="F7" s="87" t="s">
        <v>722</v>
      </c>
      <c r="G7" s="87" t="s">
        <v>723</v>
      </c>
      <c r="H7" s="87" t="s">
        <v>724</v>
      </c>
      <c r="I7" s="87" t="s">
        <v>725</v>
      </c>
      <c r="J7" s="87" t="s">
        <v>726</v>
      </c>
      <c r="K7" s="87" t="s">
        <v>1911</v>
      </c>
      <c r="L7" s="87"/>
      <c r="M7" s="87"/>
      <c r="N7" s="87"/>
      <c r="O7" s="87" t="s">
        <v>382</v>
      </c>
      <c r="P7" s="90" t="s">
        <v>66</v>
      </c>
      <c r="Q7" s="90" t="s">
        <v>1576</v>
      </c>
      <c r="R7" s="87" t="s">
        <v>719</v>
      </c>
      <c r="S7" s="87" t="s">
        <v>720</v>
      </c>
      <c r="T7" s="93" t="s">
        <v>424</v>
      </c>
      <c r="U7" s="91" t="s">
        <v>1310</v>
      </c>
    </row>
    <row r="8" spans="1:21" s="235" customFormat="1" ht="312.75" customHeight="1" thickBot="1" x14ac:dyDescent="0.3">
      <c r="A8" s="224"/>
      <c r="C8" s="7">
        <v>3</v>
      </c>
      <c r="D8" s="99" t="s">
        <v>727</v>
      </c>
      <c r="E8" s="87" t="s">
        <v>60</v>
      </c>
      <c r="F8" s="87" t="s">
        <v>728</v>
      </c>
      <c r="G8" s="92" t="s">
        <v>729</v>
      </c>
      <c r="H8" s="87" t="s">
        <v>730</v>
      </c>
      <c r="I8" s="87" t="s">
        <v>731</v>
      </c>
      <c r="J8" s="126" t="s">
        <v>732</v>
      </c>
      <c r="K8" s="87" t="s">
        <v>1911</v>
      </c>
      <c r="L8" s="87"/>
      <c r="M8" s="87"/>
      <c r="N8" s="87"/>
      <c r="O8" s="87" t="s">
        <v>382</v>
      </c>
      <c r="P8" s="90" t="s">
        <v>66</v>
      </c>
      <c r="Q8" s="90" t="s">
        <v>1576</v>
      </c>
      <c r="R8" s="87" t="s">
        <v>719</v>
      </c>
      <c r="S8" s="87" t="s">
        <v>720</v>
      </c>
      <c r="T8" s="93" t="s">
        <v>424</v>
      </c>
      <c r="U8" s="91" t="s">
        <v>1310</v>
      </c>
    </row>
    <row r="9" spans="1:21" s="235" customFormat="1" ht="264" customHeight="1" thickBot="1" x14ac:dyDescent="0.3">
      <c r="A9" s="224"/>
      <c r="C9" s="7">
        <v>4</v>
      </c>
      <c r="D9" s="99" t="s">
        <v>733</v>
      </c>
      <c r="E9" s="87" t="s">
        <v>60</v>
      </c>
      <c r="F9" s="87" t="s">
        <v>734</v>
      </c>
      <c r="G9" s="87" t="s">
        <v>735</v>
      </c>
      <c r="H9" s="87" t="s">
        <v>736</v>
      </c>
      <c r="I9" s="87" t="s">
        <v>725</v>
      </c>
      <c r="J9" s="87" t="s">
        <v>1331</v>
      </c>
      <c r="K9" s="87" t="s">
        <v>1911</v>
      </c>
      <c r="L9" s="87"/>
      <c r="M9" s="87"/>
      <c r="N9" s="87"/>
      <c r="O9" s="87" t="s">
        <v>382</v>
      </c>
      <c r="P9" s="90" t="s">
        <v>66</v>
      </c>
      <c r="Q9" s="90" t="s">
        <v>1576</v>
      </c>
      <c r="R9" s="87" t="s">
        <v>719</v>
      </c>
      <c r="S9" s="87" t="s">
        <v>720</v>
      </c>
      <c r="T9" s="93" t="s">
        <v>424</v>
      </c>
      <c r="U9" s="91" t="s">
        <v>1310</v>
      </c>
    </row>
    <row r="10" spans="1:21" ht="409.6" thickBot="1" x14ac:dyDescent="0.3">
      <c r="C10" s="7">
        <v>5</v>
      </c>
      <c r="D10" s="110" t="s">
        <v>737</v>
      </c>
      <c r="E10" s="87" t="s">
        <v>60</v>
      </c>
      <c r="F10" s="87" t="s">
        <v>738</v>
      </c>
      <c r="G10" s="87" t="s">
        <v>739</v>
      </c>
      <c r="H10" s="123" t="s">
        <v>740</v>
      </c>
      <c r="I10" s="87" t="s">
        <v>54</v>
      </c>
      <c r="J10" s="87" t="s">
        <v>741</v>
      </c>
      <c r="K10" s="87" t="s">
        <v>1911</v>
      </c>
      <c r="L10" s="87"/>
      <c r="M10" s="87"/>
      <c r="N10" s="87"/>
      <c r="O10" s="87" t="s">
        <v>382</v>
      </c>
      <c r="P10" s="90" t="s">
        <v>66</v>
      </c>
      <c r="Q10" s="90" t="s">
        <v>1576</v>
      </c>
      <c r="R10" s="87" t="s">
        <v>719</v>
      </c>
      <c r="S10" s="87" t="s">
        <v>720</v>
      </c>
      <c r="T10" s="93" t="s">
        <v>424</v>
      </c>
      <c r="U10" s="91" t="s">
        <v>1310</v>
      </c>
    </row>
    <row r="11" spans="1:21" ht="306.75" thickBot="1" x14ac:dyDescent="0.3">
      <c r="C11" s="7">
        <v>6</v>
      </c>
      <c r="D11" s="99" t="s">
        <v>742</v>
      </c>
      <c r="E11" s="87" t="s">
        <v>60</v>
      </c>
      <c r="F11" s="87" t="s">
        <v>743</v>
      </c>
      <c r="G11" s="87" t="s">
        <v>744</v>
      </c>
      <c r="H11" s="126" t="s">
        <v>745</v>
      </c>
      <c r="I11" s="87" t="s">
        <v>54</v>
      </c>
      <c r="J11" s="87" t="s">
        <v>741</v>
      </c>
      <c r="K11" s="87" t="s">
        <v>1911</v>
      </c>
      <c r="L11" s="87"/>
      <c r="M11" s="87"/>
      <c r="N11" s="87"/>
      <c r="O11" s="87" t="s">
        <v>382</v>
      </c>
      <c r="P11" s="90" t="s">
        <v>66</v>
      </c>
      <c r="Q11" s="90" t="s">
        <v>1576</v>
      </c>
      <c r="R11" s="87" t="s">
        <v>719</v>
      </c>
      <c r="S11" s="87" t="s">
        <v>720</v>
      </c>
      <c r="T11" s="93" t="s">
        <v>424</v>
      </c>
      <c r="U11" s="91" t="s">
        <v>1310</v>
      </c>
    </row>
    <row r="12" spans="1:21" ht="223.5" thickBot="1" x14ac:dyDescent="0.3">
      <c r="C12" s="7">
        <v>7</v>
      </c>
      <c r="D12" s="99" t="s">
        <v>746</v>
      </c>
      <c r="E12" s="87" t="s">
        <v>50</v>
      </c>
      <c r="F12" s="87" t="s">
        <v>423</v>
      </c>
      <c r="G12" s="87" t="s">
        <v>747</v>
      </c>
      <c r="H12" s="87" t="s">
        <v>748</v>
      </c>
      <c r="I12" s="87" t="s">
        <v>749</v>
      </c>
      <c r="J12" s="87" t="s">
        <v>750</v>
      </c>
      <c r="K12" s="87" t="s">
        <v>751</v>
      </c>
      <c r="L12" s="87"/>
      <c r="M12" s="87"/>
      <c r="N12" s="87"/>
      <c r="O12" s="87" t="s">
        <v>57</v>
      </c>
      <c r="P12" s="90" t="s">
        <v>66</v>
      </c>
      <c r="Q12" s="90" t="s">
        <v>1576</v>
      </c>
      <c r="R12" s="87" t="s">
        <v>719</v>
      </c>
      <c r="S12" s="87" t="s">
        <v>720</v>
      </c>
      <c r="T12" s="93" t="s">
        <v>424</v>
      </c>
      <c r="U12" s="91" t="s">
        <v>1310</v>
      </c>
    </row>
    <row r="13" spans="1:21" ht="223.5" thickBot="1" x14ac:dyDescent="0.3">
      <c r="C13" s="7">
        <v>8</v>
      </c>
      <c r="D13" s="99" t="s">
        <v>752</v>
      </c>
      <c r="E13" s="87" t="s">
        <v>50</v>
      </c>
      <c r="F13" s="87" t="s">
        <v>753</v>
      </c>
      <c r="G13" s="87" t="s">
        <v>754</v>
      </c>
      <c r="H13" s="87" t="s">
        <v>755</v>
      </c>
      <c r="I13" s="87" t="s">
        <v>54</v>
      </c>
      <c r="J13" s="87" t="s">
        <v>756</v>
      </c>
      <c r="K13" s="87" t="s">
        <v>1912</v>
      </c>
      <c r="L13" s="87"/>
      <c r="M13" s="87"/>
      <c r="N13" s="87"/>
      <c r="O13" s="87" t="s">
        <v>57</v>
      </c>
      <c r="P13" s="87" t="s">
        <v>191</v>
      </c>
      <c r="Q13" s="90" t="s">
        <v>1576</v>
      </c>
      <c r="R13" s="87" t="s">
        <v>719</v>
      </c>
      <c r="S13" s="87" t="s">
        <v>720</v>
      </c>
      <c r="T13" s="93" t="s">
        <v>424</v>
      </c>
      <c r="U13" s="91" t="s">
        <v>1310</v>
      </c>
    </row>
    <row r="14" spans="1:21" ht="223.5" thickBot="1" x14ac:dyDescent="0.3">
      <c r="C14" s="7">
        <v>9</v>
      </c>
      <c r="D14" s="99" t="s">
        <v>757</v>
      </c>
      <c r="E14" s="87" t="s">
        <v>50</v>
      </c>
      <c r="F14" s="87" t="s">
        <v>758</v>
      </c>
      <c r="G14" s="87" t="s">
        <v>759</v>
      </c>
      <c r="H14" s="87" t="s">
        <v>755</v>
      </c>
      <c r="I14" s="87" t="s">
        <v>54</v>
      </c>
      <c r="J14" s="87" t="s">
        <v>756</v>
      </c>
      <c r="K14" s="87" t="s">
        <v>1912</v>
      </c>
      <c r="L14" s="87"/>
      <c r="M14" s="87"/>
      <c r="N14" s="87"/>
      <c r="O14" s="87" t="s">
        <v>57</v>
      </c>
      <c r="P14" s="87" t="s">
        <v>191</v>
      </c>
      <c r="Q14" s="90" t="s">
        <v>1576</v>
      </c>
      <c r="R14" s="87" t="s">
        <v>719</v>
      </c>
      <c r="S14" s="87" t="s">
        <v>720</v>
      </c>
      <c r="T14" s="93" t="s">
        <v>424</v>
      </c>
      <c r="U14" s="91" t="s">
        <v>1310</v>
      </c>
    </row>
    <row r="15" spans="1:21" ht="223.5" thickBot="1" x14ac:dyDescent="0.3">
      <c r="C15" s="7">
        <v>10</v>
      </c>
      <c r="D15" s="99" t="s">
        <v>760</v>
      </c>
      <c r="E15" s="87" t="s">
        <v>50</v>
      </c>
      <c r="F15" s="87" t="s">
        <v>761</v>
      </c>
      <c r="G15" s="87" t="s">
        <v>762</v>
      </c>
      <c r="H15" s="87" t="s">
        <v>755</v>
      </c>
      <c r="I15" s="87" t="s">
        <v>54</v>
      </c>
      <c r="J15" s="87" t="s">
        <v>756</v>
      </c>
      <c r="K15" s="87" t="s">
        <v>1481</v>
      </c>
      <c r="L15" s="87"/>
      <c r="M15" s="87"/>
      <c r="N15" s="87"/>
      <c r="O15" s="87" t="s">
        <v>57</v>
      </c>
      <c r="P15" s="87" t="s">
        <v>191</v>
      </c>
      <c r="Q15" s="90" t="s">
        <v>1576</v>
      </c>
      <c r="R15" s="87" t="s">
        <v>719</v>
      </c>
      <c r="S15" s="87" t="s">
        <v>720</v>
      </c>
      <c r="T15" s="93" t="s">
        <v>424</v>
      </c>
      <c r="U15" s="91" t="s">
        <v>1310</v>
      </c>
    </row>
    <row r="16" spans="1:21" ht="223.5" thickBot="1" x14ac:dyDescent="0.3">
      <c r="C16" s="7">
        <v>11</v>
      </c>
      <c r="D16" s="111" t="s">
        <v>763</v>
      </c>
      <c r="E16" s="87" t="s">
        <v>50</v>
      </c>
      <c r="F16" s="98" t="s">
        <v>764</v>
      </c>
      <c r="G16" s="98" t="s">
        <v>765</v>
      </c>
      <c r="H16" s="87" t="s">
        <v>755</v>
      </c>
      <c r="I16" s="87" t="s">
        <v>54</v>
      </c>
      <c r="J16" s="98" t="s">
        <v>766</v>
      </c>
      <c r="K16" s="98" t="s">
        <v>1913</v>
      </c>
      <c r="L16" s="87"/>
      <c r="M16" s="87"/>
      <c r="N16" s="87"/>
      <c r="O16" s="98" t="s">
        <v>57</v>
      </c>
      <c r="P16" s="98" t="s">
        <v>191</v>
      </c>
      <c r="Q16" s="90" t="s">
        <v>1576</v>
      </c>
      <c r="R16" s="87" t="s">
        <v>719</v>
      </c>
      <c r="S16" s="87" t="s">
        <v>720</v>
      </c>
      <c r="T16" s="93" t="s">
        <v>424</v>
      </c>
      <c r="U16" s="91" t="s">
        <v>1310</v>
      </c>
    </row>
    <row r="17" spans="3:21" ht="101.25" customHeight="1" thickBot="1" x14ac:dyDescent="0.3">
      <c r="C17" s="7">
        <v>12</v>
      </c>
      <c r="D17" s="99" t="s">
        <v>768</v>
      </c>
      <c r="E17" s="87" t="s">
        <v>50</v>
      </c>
      <c r="F17" s="87" t="s">
        <v>423</v>
      </c>
      <c r="G17" s="87" t="s">
        <v>769</v>
      </c>
      <c r="H17" s="87" t="s">
        <v>770</v>
      </c>
      <c r="I17" s="87" t="s">
        <v>771</v>
      </c>
      <c r="J17" s="87" t="s">
        <v>772</v>
      </c>
      <c r="K17" s="87" t="s">
        <v>773</v>
      </c>
      <c r="L17" s="87"/>
      <c r="M17" s="87"/>
      <c r="N17" s="87"/>
      <c r="O17" s="87" t="s">
        <v>57</v>
      </c>
      <c r="P17" s="90" t="s">
        <v>66</v>
      </c>
      <c r="Q17" s="90" t="s">
        <v>1576</v>
      </c>
      <c r="R17" s="87" t="s">
        <v>719</v>
      </c>
      <c r="S17" s="87" t="s">
        <v>720</v>
      </c>
      <c r="T17" s="93" t="s">
        <v>424</v>
      </c>
      <c r="U17" s="91" t="s">
        <v>1310</v>
      </c>
    </row>
    <row r="18" spans="3:21" ht="223.5" thickBot="1" x14ac:dyDescent="0.3">
      <c r="C18" s="7">
        <v>13</v>
      </c>
      <c r="D18" s="99" t="s">
        <v>774</v>
      </c>
      <c r="E18" s="87" t="s">
        <v>50</v>
      </c>
      <c r="F18" s="87" t="s">
        <v>423</v>
      </c>
      <c r="G18" s="87" t="s">
        <v>775</v>
      </c>
      <c r="H18" s="87" t="s">
        <v>776</v>
      </c>
      <c r="I18" s="87" t="s">
        <v>771</v>
      </c>
      <c r="J18" s="87" t="s">
        <v>777</v>
      </c>
      <c r="K18" s="87" t="s">
        <v>773</v>
      </c>
      <c r="L18" s="87"/>
      <c r="M18" s="87"/>
      <c r="N18" s="87"/>
      <c r="O18" s="87" t="s">
        <v>57</v>
      </c>
      <c r="P18" s="90" t="s">
        <v>66</v>
      </c>
      <c r="Q18" s="90" t="s">
        <v>1576</v>
      </c>
      <c r="R18" s="87" t="s">
        <v>719</v>
      </c>
      <c r="S18" s="87" t="s">
        <v>720</v>
      </c>
      <c r="T18" s="93" t="s">
        <v>424</v>
      </c>
      <c r="U18" s="91" t="s">
        <v>1310</v>
      </c>
    </row>
    <row r="19" spans="3:21" ht="183" thickBot="1" x14ac:dyDescent="0.3">
      <c r="C19" s="7">
        <v>14</v>
      </c>
      <c r="D19" s="99" t="s">
        <v>778</v>
      </c>
      <c r="E19" s="87" t="s">
        <v>60</v>
      </c>
      <c r="F19" s="87" t="s">
        <v>779</v>
      </c>
      <c r="G19" s="87" t="s">
        <v>780</v>
      </c>
      <c r="H19" s="87" t="s">
        <v>781</v>
      </c>
      <c r="I19" s="87" t="s">
        <v>196</v>
      </c>
      <c r="J19" s="87" t="s">
        <v>782</v>
      </c>
      <c r="K19" s="87" t="s">
        <v>773</v>
      </c>
      <c r="L19" s="87"/>
      <c r="M19" s="87"/>
      <c r="N19" s="87"/>
      <c r="O19" s="87" t="s">
        <v>382</v>
      </c>
      <c r="P19" s="90" t="s">
        <v>66</v>
      </c>
      <c r="Q19" s="90" t="s">
        <v>1576</v>
      </c>
      <c r="R19" s="87" t="s">
        <v>719</v>
      </c>
      <c r="S19" s="87" t="s">
        <v>720</v>
      </c>
      <c r="T19" s="93" t="s">
        <v>424</v>
      </c>
      <c r="U19" s="91" t="s">
        <v>1310</v>
      </c>
    </row>
    <row r="20" spans="3:21" ht="409.6" thickBot="1" x14ac:dyDescent="0.3">
      <c r="C20" s="7">
        <v>15</v>
      </c>
      <c r="D20" s="99" t="s">
        <v>783</v>
      </c>
      <c r="E20" s="87" t="s">
        <v>784</v>
      </c>
      <c r="F20" s="87" t="s">
        <v>785</v>
      </c>
      <c r="G20" s="87" t="s">
        <v>786</v>
      </c>
      <c r="H20" s="87" t="s">
        <v>787</v>
      </c>
      <c r="I20" s="87" t="s">
        <v>54</v>
      </c>
      <c r="J20" s="87" t="s">
        <v>788</v>
      </c>
      <c r="K20" s="87" t="s">
        <v>1914</v>
      </c>
      <c r="L20" s="87"/>
      <c r="M20" s="87"/>
      <c r="N20" s="87"/>
      <c r="O20" s="87" t="s">
        <v>57</v>
      </c>
      <c r="P20" s="90" t="s">
        <v>66</v>
      </c>
      <c r="Q20" s="90" t="s">
        <v>1576</v>
      </c>
      <c r="R20" s="87" t="s">
        <v>719</v>
      </c>
      <c r="S20" s="87" t="s">
        <v>720</v>
      </c>
      <c r="T20" s="93" t="s">
        <v>424</v>
      </c>
      <c r="U20" s="91" t="s">
        <v>1310</v>
      </c>
    </row>
    <row r="21" spans="3:21" ht="314.25" customHeight="1" thickBot="1" x14ac:dyDescent="0.3">
      <c r="C21" s="7">
        <v>16</v>
      </c>
      <c r="D21" s="99" t="s">
        <v>789</v>
      </c>
      <c r="E21" s="87" t="s">
        <v>60</v>
      </c>
      <c r="F21" s="87" t="s">
        <v>790</v>
      </c>
      <c r="G21" s="87" t="s">
        <v>791</v>
      </c>
      <c r="H21" s="87" t="s">
        <v>792</v>
      </c>
      <c r="I21" s="87" t="s">
        <v>725</v>
      </c>
      <c r="J21" s="87" t="s">
        <v>793</v>
      </c>
      <c r="K21" s="87" t="s">
        <v>1911</v>
      </c>
      <c r="L21" s="87"/>
      <c r="M21" s="87"/>
      <c r="N21" s="87"/>
      <c r="O21" s="87" t="s">
        <v>382</v>
      </c>
      <c r="P21" s="90" t="s">
        <v>66</v>
      </c>
      <c r="Q21" s="90" t="s">
        <v>1576</v>
      </c>
      <c r="R21" s="87" t="s">
        <v>719</v>
      </c>
      <c r="S21" s="87" t="s">
        <v>720</v>
      </c>
      <c r="T21" s="93" t="s">
        <v>424</v>
      </c>
      <c r="U21" s="91" t="s">
        <v>1310</v>
      </c>
    </row>
    <row r="22" spans="3:21" ht="279.75" customHeight="1" thickBot="1" x14ac:dyDescent="0.3">
      <c r="C22" s="7">
        <v>17</v>
      </c>
      <c r="D22" s="99" t="s">
        <v>794</v>
      </c>
      <c r="E22" s="87" t="s">
        <v>60</v>
      </c>
      <c r="F22" s="87" t="s">
        <v>795</v>
      </c>
      <c r="G22" s="87" t="s">
        <v>796</v>
      </c>
      <c r="H22" s="87" t="s">
        <v>797</v>
      </c>
      <c r="I22" s="87" t="s">
        <v>725</v>
      </c>
      <c r="J22" s="87" t="s">
        <v>793</v>
      </c>
      <c r="K22" s="87" t="s">
        <v>1911</v>
      </c>
      <c r="L22" s="87"/>
      <c r="M22" s="87"/>
      <c r="N22" s="87"/>
      <c r="O22" s="87" t="s">
        <v>382</v>
      </c>
      <c r="P22" s="90" t="s">
        <v>66</v>
      </c>
      <c r="Q22" s="90" t="s">
        <v>1576</v>
      </c>
      <c r="R22" s="87" t="s">
        <v>719</v>
      </c>
      <c r="S22" s="87" t="s">
        <v>720</v>
      </c>
      <c r="T22" s="93" t="s">
        <v>424</v>
      </c>
      <c r="U22" s="91" t="s">
        <v>1310</v>
      </c>
    </row>
    <row r="23" spans="3:21" ht="243.75" thickBot="1" x14ac:dyDescent="0.3">
      <c r="C23" s="7">
        <v>18</v>
      </c>
      <c r="D23" s="99" t="s">
        <v>798</v>
      </c>
      <c r="E23" s="87" t="s">
        <v>178</v>
      </c>
      <c r="F23" s="87" t="s">
        <v>423</v>
      </c>
      <c r="G23" s="87" t="s">
        <v>799</v>
      </c>
      <c r="H23" s="87" t="s">
        <v>800</v>
      </c>
      <c r="I23" s="87" t="s">
        <v>717</v>
      </c>
      <c r="J23" s="87" t="s">
        <v>1332</v>
      </c>
      <c r="K23" s="87" t="s">
        <v>773</v>
      </c>
      <c r="L23" s="87"/>
      <c r="M23" s="87"/>
      <c r="N23" s="87"/>
      <c r="O23" s="87" t="s">
        <v>57</v>
      </c>
      <c r="P23" s="87" t="s">
        <v>191</v>
      </c>
      <c r="Q23" s="90" t="s">
        <v>1576</v>
      </c>
      <c r="R23" s="87" t="s">
        <v>719</v>
      </c>
      <c r="S23" s="87" t="s">
        <v>720</v>
      </c>
      <c r="T23" s="93" t="s">
        <v>424</v>
      </c>
      <c r="U23" s="91" t="s">
        <v>1310</v>
      </c>
    </row>
    <row r="24" spans="3:21" ht="324.75" thickBot="1" x14ac:dyDescent="0.3">
      <c r="C24" s="7">
        <v>19</v>
      </c>
      <c r="D24" s="87" t="s">
        <v>801</v>
      </c>
      <c r="E24" s="87" t="s">
        <v>60</v>
      </c>
      <c r="F24" s="87" t="s">
        <v>802</v>
      </c>
      <c r="G24" s="87" t="s">
        <v>803</v>
      </c>
      <c r="H24" s="87" t="s">
        <v>804</v>
      </c>
      <c r="I24" s="87" t="s">
        <v>725</v>
      </c>
      <c r="J24" s="87" t="s">
        <v>805</v>
      </c>
      <c r="K24" s="87" t="s">
        <v>1911</v>
      </c>
      <c r="L24" s="90"/>
      <c r="M24" s="90"/>
      <c r="N24" s="90"/>
      <c r="O24" s="90" t="s">
        <v>382</v>
      </c>
      <c r="P24" s="90" t="s">
        <v>445</v>
      </c>
      <c r="Q24" s="90" t="s">
        <v>1576</v>
      </c>
      <c r="R24" s="87" t="s">
        <v>719</v>
      </c>
      <c r="S24" s="87" t="s">
        <v>720</v>
      </c>
      <c r="T24" s="93" t="s">
        <v>424</v>
      </c>
      <c r="U24" s="91" t="s">
        <v>1310</v>
      </c>
    </row>
    <row r="25" spans="3:21" ht="243.75" thickBot="1" x14ac:dyDescent="0.3">
      <c r="C25" s="7">
        <v>20</v>
      </c>
      <c r="D25" s="99" t="s">
        <v>806</v>
      </c>
      <c r="E25" s="87" t="s">
        <v>178</v>
      </c>
      <c r="F25" s="87" t="s">
        <v>423</v>
      </c>
      <c r="G25" s="87" t="s">
        <v>807</v>
      </c>
      <c r="H25" s="87" t="s">
        <v>808</v>
      </c>
      <c r="I25" s="87" t="s">
        <v>717</v>
      </c>
      <c r="J25" s="87" t="s">
        <v>718</v>
      </c>
      <c r="K25" s="87" t="s">
        <v>773</v>
      </c>
      <c r="L25" s="87"/>
      <c r="M25" s="87"/>
      <c r="N25" s="87"/>
      <c r="O25" s="87" t="s">
        <v>57</v>
      </c>
      <c r="P25" s="87" t="s">
        <v>191</v>
      </c>
      <c r="Q25" s="90" t="s">
        <v>1576</v>
      </c>
      <c r="R25" s="87" t="s">
        <v>719</v>
      </c>
      <c r="S25" s="87" t="s">
        <v>720</v>
      </c>
      <c r="T25" s="93" t="s">
        <v>424</v>
      </c>
      <c r="U25" s="91" t="s">
        <v>1310</v>
      </c>
    </row>
    <row r="26" spans="3:21" ht="365.25" thickBot="1" x14ac:dyDescent="0.3">
      <c r="C26" s="7">
        <v>21</v>
      </c>
      <c r="D26" s="87" t="s">
        <v>809</v>
      </c>
      <c r="E26" s="87" t="s">
        <v>60</v>
      </c>
      <c r="F26" s="87" t="s">
        <v>810</v>
      </c>
      <c r="G26" s="87" t="s">
        <v>811</v>
      </c>
      <c r="H26" s="87" t="s">
        <v>804</v>
      </c>
      <c r="I26" s="87" t="s">
        <v>725</v>
      </c>
      <c r="J26" s="87" t="s">
        <v>805</v>
      </c>
      <c r="K26" s="87" t="s">
        <v>1911</v>
      </c>
      <c r="L26" s="90"/>
      <c r="M26" s="90"/>
      <c r="N26" s="90"/>
      <c r="O26" s="90" t="s">
        <v>382</v>
      </c>
      <c r="P26" s="90" t="s">
        <v>445</v>
      </c>
      <c r="Q26" s="90" t="s">
        <v>1576</v>
      </c>
      <c r="R26" s="87" t="s">
        <v>719</v>
      </c>
      <c r="S26" s="87" t="s">
        <v>720</v>
      </c>
      <c r="T26" s="93" t="s">
        <v>424</v>
      </c>
      <c r="U26" s="91" t="s">
        <v>1310</v>
      </c>
    </row>
    <row r="27" spans="3:21" ht="243.75" thickBot="1" x14ac:dyDescent="0.3">
      <c r="C27" s="7">
        <v>22</v>
      </c>
      <c r="D27" s="99" t="s">
        <v>812</v>
      </c>
      <c r="E27" s="87" t="s">
        <v>178</v>
      </c>
      <c r="F27" s="87" t="s">
        <v>813</v>
      </c>
      <c r="G27" s="87" t="s">
        <v>814</v>
      </c>
      <c r="H27" s="87" t="s">
        <v>815</v>
      </c>
      <c r="I27" s="87" t="s">
        <v>717</v>
      </c>
      <c r="J27" s="87" t="s">
        <v>816</v>
      </c>
      <c r="K27" s="87" t="s">
        <v>1913</v>
      </c>
      <c r="L27" s="87"/>
      <c r="M27" s="87"/>
      <c r="N27" s="87"/>
      <c r="O27" s="87" t="s">
        <v>57</v>
      </c>
      <c r="P27" s="87" t="s">
        <v>191</v>
      </c>
      <c r="Q27" s="90" t="s">
        <v>1576</v>
      </c>
      <c r="R27" s="87" t="s">
        <v>719</v>
      </c>
      <c r="S27" s="87" t="s">
        <v>720</v>
      </c>
      <c r="T27" s="93" t="s">
        <v>424</v>
      </c>
      <c r="U27" s="91" t="s">
        <v>1310</v>
      </c>
    </row>
    <row r="28" spans="3:21" ht="162.75" thickBot="1" x14ac:dyDescent="0.3">
      <c r="C28" s="7">
        <v>23</v>
      </c>
      <c r="D28" s="99" t="s">
        <v>817</v>
      </c>
      <c r="E28" s="87" t="s">
        <v>91</v>
      </c>
      <c r="F28" s="87" t="s">
        <v>1530</v>
      </c>
      <c r="G28" s="87" t="s">
        <v>1531</v>
      </c>
      <c r="H28" s="87" t="s">
        <v>1526</v>
      </c>
      <c r="I28" s="90" t="s">
        <v>1527</v>
      </c>
      <c r="J28" s="90" t="s">
        <v>1528</v>
      </c>
      <c r="K28" s="90" t="s">
        <v>1529</v>
      </c>
      <c r="L28" s="87"/>
      <c r="M28" s="90"/>
      <c r="N28" s="90"/>
      <c r="O28" s="87" t="s">
        <v>57</v>
      </c>
      <c r="P28" s="87" t="s">
        <v>66</v>
      </c>
      <c r="Q28" s="90" t="s">
        <v>1576</v>
      </c>
      <c r="R28" s="87" t="s">
        <v>719</v>
      </c>
      <c r="S28" s="87" t="s">
        <v>720</v>
      </c>
      <c r="T28" s="93" t="s">
        <v>424</v>
      </c>
      <c r="U28" s="91" t="s">
        <v>1310</v>
      </c>
    </row>
    <row r="29" spans="3:21" ht="142.5" thickBot="1" x14ac:dyDescent="0.3">
      <c r="C29" s="7">
        <v>24</v>
      </c>
      <c r="D29" s="99" t="s">
        <v>249</v>
      </c>
      <c r="E29" s="87" t="s">
        <v>98</v>
      </c>
      <c r="F29" s="87" t="s">
        <v>250</v>
      </c>
      <c r="G29" s="87" t="s">
        <v>447</v>
      </c>
      <c r="H29" s="87" t="s">
        <v>79</v>
      </c>
      <c r="I29" s="87" t="s">
        <v>54</v>
      </c>
      <c r="J29" s="87" t="s">
        <v>80</v>
      </c>
      <c r="K29" s="87" t="s">
        <v>81</v>
      </c>
      <c r="L29" s="87"/>
      <c r="M29" s="87"/>
      <c r="N29" s="87"/>
      <c r="O29" s="87" t="s">
        <v>57</v>
      </c>
      <c r="P29" s="87" t="s">
        <v>100</v>
      </c>
      <c r="Q29" s="90" t="s">
        <v>1576</v>
      </c>
      <c r="R29" s="87" t="s">
        <v>719</v>
      </c>
      <c r="S29" s="87" t="s">
        <v>720</v>
      </c>
      <c r="T29" s="93" t="s">
        <v>424</v>
      </c>
      <c r="U29" s="91" t="s">
        <v>1310</v>
      </c>
    </row>
    <row r="30" spans="3:21" ht="197.25" customHeight="1" thickBot="1" x14ac:dyDescent="0.3">
      <c r="C30" s="7">
        <v>25</v>
      </c>
      <c r="D30" s="99" t="s">
        <v>252</v>
      </c>
      <c r="E30" s="87" t="s">
        <v>84</v>
      </c>
      <c r="F30" s="87" t="s">
        <v>1553</v>
      </c>
      <c r="G30" s="87" t="s">
        <v>85</v>
      </c>
      <c r="H30" s="87" t="s">
        <v>86</v>
      </c>
      <c r="I30" s="90" t="s">
        <v>87</v>
      </c>
      <c r="J30" s="87" t="s">
        <v>88</v>
      </c>
      <c r="K30" s="74" t="s">
        <v>1482</v>
      </c>
      <c r="L30" s="87"/>
      <c r="M30" s="92"/>
      <c r="N30" s="90"/>
      <c r="O30" s="87" t="s">
        <v>57</v>
      </c>
      <c r="P30" s="90" t="s">
        <v>66</v>
      </c>
      <c r="Q30" s="90" t="s">
        <v>1576</v>
      </c>
      <c r="R30" s="87" t="s">
        <v>719</v>
      </c>
      <c r="S30" s="87" t="s">
        <v>720</v>
      </c>
      <c r="T30" s="93" t="s">
        <v>424</v>
      </c>
      <c r="U30" s="91" t="s">
        <v>1310</v>
      </c>
    </row>
    <row r="31" spans="3:21" ht="234.75" customHeight="1" thickBot="1" x14ac:dyDescent="0.3">
      <c r="C31" s="7">
        <v>26</v>
      </c>
      <c r="D31" s="87" t="s">
        <v>818</v>
      </c>
      <c r="E31" s="87" t="s">
        <v>50</v>
      </c>
      <c r="F31" s="88" t="s">
        <v>51</v>
      </c>
      <c r="G31" s="87" t="s">
        <v>52</v>
      </c>
      <c r="H31" s="87" t="s">
        <v>53</v>
      </c>
      <c r="I31" s="89" t="s">
        <v>54</v>
      </c>
      <c r="J31" s="87" t="s">
        <v>55</v>
      </c>
      <c r="K31" s="87" t="s">
        <v>56</v>
      </c>
      <c r="L31" s="90"/>
      <c r="M31" s="90"/>
      <c r="N31" s="90"/>
      <c r="O31" s="87" t="s">
        <v>57</v>
      </c>
      <c r="P31" s="87" t="s">
        <v>58</v>
      </c>
      <c r="Q31" s="90" t="s">
        <v>1576</v>
      </c>
      <c r="R31" s="87" t="s">
        <v>719</v>
      </c>
      <c r="S31" s="87" t="s">
        <v>720</v>
      </c>
      <c r="T31" s="93" t="s">
        <v>424</v>
      </c>
      <c r="U31" s="91" t="s">
        <v>1310</v>
      </c>
    </row>
    <row r="32" spans="3:21" ht="162.75" thickBot="1" x14ac:dyDescent="0.3">
      <c r="C32" s="7">
        <v>27</v>
      </c>
      <c r="D32" s="99" t="s">
        <v>819</v>
      </c>
      <c r="E32" s="87" t="s">
        <v>91</v>
      </c>
      <c r="F32" s="87" t="s">
        <v>92</v>
      </c>
      <c r="G32" s="87" t="s">
        <v>820</v>
      </c>
      <c r="H32" s="87" t="s">
        <v>1354</v>
      </c>
      <c r="I32" s="87" t="s">
        <v>54</v>
      </c>
      <c r="J32" s="87" t="s">
        <v>95</v>
      </c>
      <c r="K32" s="133" t="s">
        <v>96</v>
      </c>
      <c r="L32" s="90"/>
      <c r="M32" s="90"/>
      <c r="N32" s="90"/>
      <c r="O32" s="90" t="s">
        <v>57</v>
      </c>
      <c r="P32" s="90" t="s">
        <v>66</v>
      </c>
      <c r="Q32" s="90" t="s">
        <v>1576</v>
      </c>
      <c r="R32" s="87" t="s">
        <v>719</v>
      </c>
      <c r="S32" s="87" t="s">
        <v>720</v>
      </c>
      <c r="T32" s="93" t="s">
        <v>424</v>
      </c>
      <c r="U32" s="91" t="s">
        <v>1310</v>
      </c>
    </row>
    <row r="33" spans="3:21" ht="142.5" thickBot="1" x14ac:dyDescent="0.3">
      <c r="C33" s="7">
        <v>28</v>
      </c>
      <c r="D33" s="100" t="s">
        <v>97</v>
      </c>
      <c r="E33" s="99" t="s">
        <v>98</v>
      </c>
      <c r="F33" s="88" t="s">
        <v>113</v>
      </c>
      <c r="G33" s="87" t="s">
        <v>99</v>
      </c>
      <c r="H33" s="87" t="s">
        <v>79</v>
      </c>
      <c r="I33" s="89" t="s">
        <v>54</v>
      </c>
      <c r="J33" s="87" t="s">
        <v>80</v>
      </c>
      <c r="K33" s="87" t="s">
        <v>156</v>
      </c>
      <c r="L33" s="90"/>
      <c r="M33" s="90"/>
      <c r="N33" s="90"/>
      <c r="O33" s="87" t="s">
        <v>57</v>
      </c>
      <c r="P33" s="87" t="s">
        <v>100</v>
      </c>
      <c r="Q33" s="90" t="s">
        <v>1576</v>
      </c>
      <c r="R33" s="87" t="s">
        <v>719</v>
      </c>
      <c r="S33" s="87" t="s">
        <v>720</v>
      </c>
      <c r="T33" s="93" t="s">
        <v>424</v>
      </c>
      <c r="U33" s="91" t="s">
        <v>1310</v>
      </c>
    </row>
    <row r="34" spans="3:21" ht="284.25" thickBot="1" x14ac:dyDescent="0.3">
      <c r="C34" s="7">
        <v>29</v>
      </c>
      <c r="D34" s="99" t="s">
        <v>101</v>
      </c>
      <c r="E34" s="101" t="s">
        <v>91</v>
      </c>
      <c r="F34" s="41" t="s">
        <v>1588</v>
      </c>
      <c r="G34" s="97" t="s">
        <v>102</v>
      </c>
      <c r="H34" s="87" t="s">
        <v>103</v>
      </c>
      <c r="I34" s="90" t="s">
        <v>1338</v>
      </c>
      <c r="J34" s="102" t="s">
        <v>104</v>
      </c>
      <c r="K34" s="97" t="s">
        <v>450</v>
      </c>
      <c r="L34" s="90" t="s">
        <v>65</v>
      </c>
      <c r="M34" s="90"/>
      <c r="N34" s="90"/>
      <c r="O34" s="102" t="s">
        <v>57</v>
      </c>
      <c r="P34" s="97" t="s">
        <v>106</v>
      </c>
      <c r="Q34" s="90" t="s">
        <v>1576</v>
      </c>
      <c r="R34" s="87" t="s">
        <v>719</v>
      </c>
      <c r="S34" s="87" t="s">
        <v>720</v>
      </c>
      <c r="T34" s="93" t="s">
        <v>424</v>
      </c>
      <c r="U34" s="91" t="s">
        <v>1310</v>
      </c>
    </row>
    <row r="35" spans="3:21" ht="162.75" thickBot="1" x14ac:dyDescent="0.3">
      <c r="C35" s="7">
        <v>30</v>
      </c>
      <c r="D35" s="87" t="s">
        <v>821</v>
      </c>
      <c r="E35" s="87" t="s">
        <v>822</v>
      </c>
      <c r="F35" s="87" t="s">
        <v>823</v>
      </c>
      <c r="G35" s="87" t="s">
        <v>824</v>
      </c>
      <c r="H35" s="87" t="s">
        <v>825</v>
      </c>
      <c r="I35" s="87" t="s">
        <v>429</v>
      </c>
      <c r="J35" s="87" t="s">
        <v>826</v>
      </c>
      <c r="K35" s="87" t="s">
        <v>1911</v>
      </c>
      <c r="L35" s="90"/>
      <c r="M35" s="90"/>
      <c r="N35" s="90"/>
      <c r="O35" s="90" t="s">
        <v>57</v>
      </c>
      <c r="P35" s="90" t="s">
        <v>445</v>
      </c>
      <c r="Q35" s="90" t="s">
        <v>1576</v>
      </c>
      <c r="R35" s="87" t="s">
        <v>719</v>
      </c>
      <c r="S35" s="87" t="s">
        <v>720</v>
      </c>
      <c r="T35" s="93" t="s">
        <v>424</v>
      </c>
      <c r="U35" s="91" t="s">
        <v>1310</v>
      </c>
    </row>
    <row r="36" spans="3:21" ht="233.25" customHeight="1" thickBot="1" x14ac:dyDescent="0.3">
      <c r="C36" s="7">
        <v>31</v>
      </c>
      <c r="D36" s="87" t="s">
        <v>1485</v>
      </c>
      <c r="E36" s="87" t="s">
        <v>822</v>
      </c>
      <c r="F36" s="87" t="s">
        <v>710</v>
      </c>
      <c r="G36" s="87" t="s">
        <v>1486</v>
      </c>
      <c r="H36" s="87" t="s">
        <v>1487</v>
      </c>
      <c r="I36" s="87" t="s">
        <v>717</v>
      </c>
      <c r="J36" s="87" t="s">
        <v>1488</v>
      </c>
      <c r="K36" s="87" t="s">
        <v>1489</v>
      </c>
      <c r="L36" s="87"/>
      <c r="M36" s="87"/>
      <c r="N36" s="145"/>
      <c r="O36" s="90" t="s">
        <v>57</v>
      </c>
      <c r="P36" s="90" t="s">
        <v>445</v>
      </c>
      <c r="Q36" s="90" t="s">
        <v>1576</v>
      </c>
      <c r="R36" s="90" t="s">
        <v>719</v>
      </c>
      <c r="S36" s="90" t="s">
        <v>720</v>
      </c>
      <c r="T36" s="93" t="s">
        <v>424</v>
      </c>
      <c r="U36" s="91" t="s">
        <v>1310</v>
      </c>
    </row>
    <row r="37" spans="3:21" ht="243.75" thickBot="1" x14ac:dyDescent="0.3">
      <c r="C37" s="7">
        <v>32</v>
      </c>
      <c r="D37" s="87" t="s">
        <v>1490</v>
      </c>
      <c r="E37" s="87" t="s">
        <v>822</v>
      </c>
      <c r="F37" s="87" t="s">
        <v>710</v>
      </c>
      <c r="G37" s="87" t="s">
        <v>1491</v>
      </c>
      <c r="H37" s="87" t="s">
        <v>1492</v>
      </c>
      <c r="I37" s="87" t="s">
        <v>717</v>
      </c>
      <c r="J37" s="87" t="s">
        <v>1488</v>
      </c>
      <c r="K37" s="87" t="s">
        <v>1489</v>
      </c>
      <c r="L37" s="87"/>
      <c r="M37" s="87"/>
      <c r="N37" s="145"/>
      <c r="O37" s="90" t="s">
        <v>57</v>
      </c>
      <c r="P37" s="90" t="s">
        <v>445</v>
      </c>
      <c r="Q37" s="90" t="s">
        <v>1576</v>
      </c>
      <c r="R37" s="90" t="s">
        <v>719</v>
      </c>
      <c r="S37" s="90" t="s">
        <v>720</v>
      </c>
      <c r="T37" s="93" t="s">
        <v>424</v>
      </c>
      <c r="U37" s="91" t="s">
        <v>1310</v>
      </c>
    </row>
    <row r="38" spans="3:21" ht="223.5" thickBot="1" x14ac:dyDescent="0.3">
      <c r="C38" s="7">
        <v>33</v>
      </c>
      <c r="D38" s="87" t="s">
        <v>1948</v>
      </c>
      <c r="E38" s="87" t="s">
        <v>50</v>
      </c>
      <c r="F38" s="87" t="s">
        <v>423</v>
      </c>
      <c r="G38" s="87" t="s">
        <v>1947</v>
      </c>
      <c r="H38" s="87" t="s">
        <v>748</v>
      </c>
      <c r="I38" s="87" t="s">
        <v>749</v>
      </c>
      <c r="J38" s="87" t="s">
        <v>750</v>
      </c>
      <c r="K38" s="87" t="s">
        <v>751</v>
      </c>
      <c r="L38" s="90"/>
      <c r="M38" s="90"/>
      <c r="N38" s="90"/>
      <c r="O38" s="90" t="s">
        <v>57</v>
      </c>
      <c r="P38" s="90" t="s">
        <v>66</v>
      </c>
      <c r="Q38" s="90" t="s">
        <v>1573</v>
      </c>
      <c r="R38" s="87" t="s">
        <v>719</v>
      </c>
      <c r="S38" s="87" t="s">
        <v>720</v>
      </c>
      <c r="T38" s="93" t="s">
        <v>424</v>
      </c>
      <c r="U38" s="91" t="s">
        <v>1310</v>
      </c>
    </row>
    <row r="39" spans="3:21" ht="385.5" thickBot="1" x14ac:dyDescent="0.3">
      <c r="C39" s="7">
        <v>34</v>
      </c>
      <c r="D39" s="87" t="s">
        <v>1949</v>
      </c>
      <c r="E39" s="87" t="s">
        <v>60</v>
      </c>
      <c r="F39" s="87" t="s">
        <v>1950</v>
      </c>
      <c r="G39" s="87" t="s">
        <v>1951</v>
      </c>
      <c r="H39" s="87" t="s">
        <v>1952</v>
      </c>
      <c r="I39" s="87" t="s">
        <v>1338</v>
      </c>
      <c r="J39" s="87" t="s">
        <v>1953</v>
      </c>
      <c r="K39" s="87" t="s">
        <v>1489</v>
      </c>
      <c r="L39" s="90" t="s">
        <v>65</v>
      </c>
      <c r="M39" s="90"/>
      <c r="N39" s="90"/>
      <c r="O39" s="90" t="s">
        <v>57</v>
      </c>
      <c r="P39" s="90" t="s">
        <v>66</v>
      </c>
      <c r="Q39" s="90" t="s">
        <v>1573</v>
      </c>
      <c r="R39" s="87" t="s">
        <v>719</v>
      </c>
      <c r="S39" s="87" t="s">
        <v>720</v>
      </c>
      <c r="T39" s="93" t="s">
        <v>424</v>
      </c>
      <c r="U39" s="91" t="s">
        <v>1310</v>
      </c>
    </row>
    <row r="40" spans="3:21" ht="324.75" thickBot="1" x14ac:dyDescent="0.3">
      <c r="C40" s="7">
        <v>35</v>
      </c>
      <c r="D40" s="99" t="s">
        <v>1965</v>
      </c>
      <c r="E40" s="87" t="s">
        <v>60</v>
      </c>
      <c r="F40" s="87" t="s">
        <v>1966</v>
      </c>
      <c r="G40" s="87" t="s">
        <v>1967</v>
      </c>
      <c r="H40" s="87" t="s">
        <v>736</v>
      </c>
      <c r="I40" s="87" t="s">
        <v>1968</v>
      </c>
      <c r="J40" s="87" t="s">
        <v>1969</v>
      </c>
      <c r="K40" s="87" t="s">
        <v>1970</v>
      </c>
      <c r="L40" s="87" t="s">
        <v>65</v>
      </c>
      <c r="M40" s="87"/>
      <c r="N40" s="87"/>
      <c r="O40" s="87" t="s">
        <v>57</v>
      </c>
      <c r="P40" s="90" t="s">
        <v>66</v>
      </c>
      <c r="Q40" s="90" t="s">
        <v>1573</v>
      </c>
      <c r="R40" s="87" t="s">
        <v>719</v>
      </c>
      <c r="S40" s="87" t="s">
        <v>720</v>
      </c>
      <c r="T40" s="93" t="s">
        <v>424</v>
      </c>
      <c r="U40" s="91" t="s">
        <v>1310</v>
      </c>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38</v>
      </c>
      <c r="E5" s="9"/>
      <c r="F5" s="9"/>
      <c r="G5" s="9"/>
      <c r="H5" s="9"/>
      <c r="I5" s="9"/>
      <c r="J5" s="9"/>
      <c r="K5" s="10"/>
      <c r="L5" s="10"/>
      <c r="M5" s="9"/>
      <c r="N5" s="9"/>
      <c r="O5" s="9"/>
      <c r="P5" s="9"/>
      <c r="Q5" s="9"/>
      <c r="R5" s="11"/>
      <c r="S5" s="9"/>
      <c r="T5" s="9"/>
      <c r="U5" s="9"/>
    </row>
    <row r="6" spans="1:21" s="234" customFormat="1" ht="162.75" thickBot="1" x14ac:dyDescent="0.35">
      <c r="A6" s="235"/>
      <c r="C6" s="7">
        <v>1</v>
      </c>
      <c r="D6" s="87" t="s">
        <v>828</v>
      </c>
      <c r="E6" s="87" t="s">
        <v>91</v>
      </c>
      <c r="F6" s="87" t="s">
        <v>1341</v>
      </c>
      <c r="G6" s="87" t="s">
        <v>829</v>
      </c>
      <c r="H6" s="87" t="s">
        <v>921</v>
      </c>
      <c r="I6" s="90" t="s">
        <v>830</v>
      </c>
      <c r="J6" s="90" t="s">
        <v>831</v>
      </c>
      <c r="K6" s="90" t="s">
        <v>832</v>
      </c>
      <c r="L6" s="60" t="s">
        <v>65</v>
      </c>
      <c r="M6" s="90"/>
      <c r="N6" s="90"/>
      <c r="O6" s="90" t="s">
        <v>57</v>
      </c>
      <c r="P6" s="90" t="s">
        <v>66</v>
      </c>
      <c r="Q6" s="90" t="s">
        <v>1576</v>
      </c>
      <c r="R6" s="90" t="s">
        <v>719</v>
      </c>
      <c r="S6" s="90" t="s">
        <v>833</v>
      </c>
      <c r="T6" s="90" t="s">
        <v>424</v>
      </c>
      <c r="U6" s="91" t="s">
        <v>1310</v>
      </c>
    </row>
    <row r="7" spans="1:21" s="234" customFormat="1" ht="162.75" thickBot="1" x14ac:dyDescent="0.35">
      <c r="A7" s="235"/>
      <c r="C7" s="7">
        <v>2</v>
      </c>
      <c r="D7" s="87" t="s">
        <v>834</v>
      </c>
      <c r="E7" s="87" t="s">
        <v>91</v>
      </c>
      <c r="F7" s="87" t="s">
        <v>1342</v>
      </c>
      <c r="G7" s="87" t="s">
        <v>835</v>
      </c>
      <c r="H7" s="87" t="s">
        <v>836</v>
      </c>
      <c r="I7" s="90" t="s">
        <v>837</v>
      </c>
      <c r="J7" s="90" t="s">
        <v>838</v>
      </c>
      <c r="K7" s="90" t="s">
        <v>839</v>
      </c>
      <c r="L7" s="90" t="s">
        <v>65</v>
      </c>
      <c r="M7" s="90"/>
      <c r="N7" s="90"/>
      <c r="O7" s="90" t="s">
        <v>57</v>
      </c>
      <c r="P7" s="90" t="s">
        <v>66</v>
      </c>
      <c r="Q7" s="90" t="s">
        <v>1576</v>
      </c>
      <c r="R7" s="90" t="s">
        <v>719</v>
      </c>
      <c r="S7" s="90" t="s">
        <v>833</v>
      </c>
      <c r="T7" s="90" t="s">
        <v>424</v>
      </c>
      <c r="U7" s="91" t="s">
        <v>1310</v>
      </c>
    </row>
    <row r="8" spans="1:21" s="235" customFormat="1" ht="162.75" thickBot="1" x14ac:dyDescent="0.3">
      <c r="A8" s="224"/>
      <c r="C8" s="7">
        <v>3</v>
      </c>
      <c r="D8" s="87" t="s">
        <v>840</v>
      </c>
      <c r="E8" s="87" t="s">
        <v>91</v>
      </c>
      <c r="F8" s="87" t="s">
        <v>1343</v>
      </c>
      <c r="G8" s="87" t="s">
        <v>841</v>
      </c>
      <c r="H8" s="87" t="s">
        <v>842</v>
      </c>
      <c r="I8" s="90" t="s">
        <v>843</v>
      </c>
      <c r="J8" s="90" t="s">
        <v>844</v>
      </c>
      <c r="K8" s="90" t="s">
        <v>845</v>
      </c>
      <c r="L8" s="90" t="s">
        <v>65</v>
      </c>
      <c r="M8" s="92"/>
      <c r="N8" s="90"/>
      <c r="O8" s="90" t="s">
        <v>57</v>
      </c>
      <c r="P8" s="90" t="s">
        <v>66</v>
      </c>
      <c r="Q8" s="90" t="s">
        <v>1576</v>
      </c>
      <c r="R8" s="90" t="s">
        <v>719</v>
      </c>
      <c r="S8" s="90" t="s">
        <v>833</v>
      </c>
      <c r="T8" s="90" t="s">
        <v>424</v>
      </c>
      <c r="U8" s="91" t="s">
        <v>1310</v>
      </c>
    </row>
    <row r="9" spans="1:21" s="235" customFormat="1" ht="162.75" thickBot="1" x14ac:dyDescent="0.3">
      <c r="A9" s="224"/>
      <c r="C9" s="7">
        <v>4</v>
      </c>
      <c r="D9" s="92" t="s">
        <v>846</v>
      </c>
      <c r="E9" s="87" t="s">
        <v>91</v>
      </c>
      <c r="F9" s="87" t="s">
        <v>1344</v>
      </c>
      <c r="G9" s="87" t="s">
        <v>847</v>
      </c>
      <c r="H9" s="87" t="s">
        <v>848</v>
      </c>
      <c r="I9" s="90" t="s">
        <v>202</v>
      </c>
      <c r="J9" s="90" t="s">
        <v>1520</v>
      </c>
      <c r="K9" s="90" t="s">
        <v>849</v>
      </c>
      <c r="L9" s="90" t="s">
        <v>65</v>
      </c>
      <c r="M9" s="90"/>
      <c r="N9" s="90"/>
      <c r="O9" s="90" t="s">
        <v>57</v>
      </c>
      <c r="P9" s="90" t="s">
        <v>66</v>
      </c>
      <c r="Q9" s="90" t="s">
        <v>1576</v>
      </c>
      <c r="R9" s="90" t="s">
        <v>719</v>
      </c>
      <c r="S9" s="90" t="s">
        <v>833</v>
      </c>
      <c r="T9" s="90" t="s">
        <v>424</v>
      </c>
      <c r="U9" s="91" t="s">
        <v>1310</v>
      </c>
    </row>
    <row r="10" spans="1:21" ht="209.25" customHeight="1" thickBot="1" x14ac:dyDescent="0.3">
      <c r="C10" s="7">
        <v>5</v>
      </c>
      <c r="D10" s="92" t="s">
        <v>850</v>
      </c>
      <c r="E10" s="87" t="s">
        <v>91</v>
      </c>
      <c r="F10" s="87" t="s">
        <v>1344</v>
      </c>
      <c r="G10" s="87" t="s">
        <v>851</v>
      </c>
      <c r="H10" s="87" t="s">
        <v>852</v>
      </c>
      <c r="I10" s="90" t="s">
        <v>853</v>
      </c>
      <c r="J10" s="90" t="s">
        <v>854</v>
      </c>
      <c r="K10" s="90" t="s">
        <v>855</v>
      </c>
      <c r="L10" s="90" t="s">
        <v>65</v>
      </c>
      <c r="M10" s="90"/>
      <c r="N10" s="90"/>
      <c r="O10" s="90" t="s">
        <v>57</v>
      </c>
      <c r="P10" s="90" t="s">
        <v>66</v>
      </c>
      <c r="Q10" s="90" t="s">
        <v>1576</v>
      </c>
      <c r="R10" s="90" t="s">
        <v>719</v>
      </c>
      <c r="S10" s="90" t="s">
        <v>833</v>
      </c>
      <c r="T10" s="90" t="s">
        <v>424</v>
      </c>
      <c r="U10" s="91" t="s">
        <v>1310</v>
      </c>
    </row>
    <row r="11" spans="1:21" ht="211.5" customHeight="1" thickBot="1" x14ac:dyDescent="0.3">
      <c r="C11" s="7">
        <v>6</v>
      </c>
      <c r="D11" s="92" t="s">
        <v>856</v>
      </c>
      <c r="E11" s="87" t="s">
        <v>91</v>
      </c>
      <c r="F11" s="87" t="s">
        <v>1345</v>
      </c>
      <c r="G11" s="87" t="s">
        <v>857</v>
      </c>
      <c r="H11" s="87" t="s">
        <v>858</v>
      </c>
      <c r="I11" s="90" t="s">
        <v>859</v>
      </c>
      <c r="J11" s="90" t="s">
        <v>860</v>
      </c>
      <c r="K11" s="90" t="s">
        <v>861</v>
      </c>
      <c r="L11" s="90" t="s">
        <v>65</v>
      </c>
      <c r="M11" s="90"/>
      <c r="N11" s="90"/>
      <c r="O11" s="90" t="s">
        <v>57</v>
      </c>
      <c r="P11" s="90" t="s">
        <v>191</v>
      </c>
      <c r="Q11" s="90" t="s">
        <v>1576</v>
      </c>
      <c r="R11" s="90" t="s">
        <v>719</v>
      </c>
      <c r="S11" s="90" t="s">
        <v>833</v>
      </c>
      <c r="T11" s="90" t="s">
        <v>424</v>
      </c>
      <c r="U11" s="91" t="s">
        <v>1310</v>
      </c>
    </row>
    <row r="12" spans="1:21" ht="162.75" thickBot="1" x14ac:dyDescent="0.3">
      <c r="C12" s="7">
        <v>7</v>
      </c>
      <c r="D12" s="92" t="s">
        <v>862</v>
      </c>
      <c r="E12" s="87" t="s">
        <v>91</v>
      </c>
      <c r="F12" s="87" t="s">
        <v>1346</v>
      </c>
      <c r="G12" s="87" t="s">
        <v>863</v>
      </c>
      <c r="H12" s="87" t="s">
        <v>864</v>
      </c>
      <c r="I12" s="90" t="s">
        <v>865</v>
      </c>
      <c r="J12" s="90" t="s">
        <v>866</v>
      </c>
      <c r="K12" s="90" t="s">
        <v>867</v>
      </c>
      <c r="L12" s="90" t="s">
        <v>65</v>
      </c>
      <c r="M12" s="90"/>
      <c r="N12" s="90"/>
      <c r="O12" s="90" t="s">
        <v>57</v>
      </c>
      <c r="P12" s="90" t="s">
        <v>191</v>
      </c>
      <c r="Q12" s="90" t="s">
        <v>1576</v>
      </c>
      <c r="R12" s="90" t="s">
        <v>719</v>
      </c>
      <c r="S12" s="90" t="s">
        <v>833</v>
      </c>
      <c r="T12" s="90" t="s">
        <v>424</v>
      </c>
      <c r="U12" s="91" t="s">
        <v>1310</v>
      </c>
    </row>
    <row r="13" spans="1:21" ht="162.75" thickBot="1" x14ac:dyDescent="0.3">
      <c r="C13" s="7">
        <v>8</v>
      </c>
      <c r="D13" s="92" t="s">
        <v>868</v>
      </c>
      <c r="E13" s="87" t="s">
        <v>91</v>
      </c>
      <c r="F13" s="87" t="s">
        <v>1347</v>
      </c>
      <c r="G13" s="87" t="s">
        <v>869</v>
      </c>
      <c r="H13" s="87" t="s">
        <v>870</v>
      </c>
      <c r="I13" s="90" t="s">
        <v>54</v>
      </c>
      <c r="J13" s="92" t="s">
        <v>871</v>
      </c>
      <c r="K13" s="90" t="s">
        <v>872</v>
      </c>
      <c r="L13" s="90" t="s">
        <v>65</v>
      </c>
      <c r="M13" s="92"/>
      <c r="N13" s="90"/>
      <c r="O13" s="90" t="s">
        <v>57</v>
      </c>
      <c r="P13" s="90" t="s">
        <v>66</v>
      </c>
      <c r="Q13" s="90" t="s">
        <v>1576</v>
      </c>
      <c r="R13" s="90" t="s">
        <v>719</v>
      </c>
      <c r="S13" s="90" t="s">
        <v>833</v>
      </c>
      <c r="T13" s="90" t="s">
        <v>424</v>
      </c>
      <c r="U13" s="91" t="s">
        <v>1310</v>
      </c>
    </row>
    <row r="14" spans="1:21" ht="162.75" thickBot="1" x14ac:dyDescent="0.3">
      <c r="C14" s="7">
        <v>9</v>
      </c>
      <c r="D14" s="92" t="s">
        <v>873</v>
      </c>
      <c r="E14" s="87" t="s">
        <v>91</v>
      </c>
      <c r="F14" s="87" t="s">
        <v>1346</v>
      </c>
      <c r="G14" s="87" t="s">
        <v>874</v>
      </c>
      <c r="H14" s="87" t="s">
        <v>875</v>
      </c>
      <c r="I14" s="90" t="s">
        <v>54</v>
      </c>
      <c r="J14" s="92" t="s">
        <v>871</v>
      </c>
      <c r="K14" s="90" t="s">
        <v>876</v>
      </c>
      <c r="L14" s="90" t="s">
        <v>65</v>
      </c>
      <c r="M14" s="90"/>
      <c r="N14" s="90"/>
      <c r="O14" s="90" t="s">
        <v>57</v>
      </c>
      <c r="P14" s="90" t="s">
        <v>66</v>
      </c>
      <c r="Q14" s="90" t="s">
        <v>1576</v>
      </c>
      <c r="R14" s="90" t="s">
        <v>719</v>
      </c>
      <c r="S14" s="90" t="s">
        <v>833</v>
      </c>
      <c r="T14" s="90" t="s">
        <v>424</v>
      </c>
      <c r="U14" s="91" t="s">
        <v>1310</v>
      </c>
    </row>
    <row r="15" spans="1:21" ht="162.75" thickBot="1" x14ac:dyDescent="0.3">
      <c r="C15" s="7">
        <v>10</v>
      </c>
      <c r="D15" s="92" t="s">
        <v>877</v>
      </c>
      <c r="E15" s="87" t="s">
        <v>91</v>
      </c>
      <c r="F15" s="87" t="s">
        <v>1348</v>
      </c>
      <c r="G15" s="87" t="s">
        <v>878</v>
      </c>
      <c r="H15" s="87" t="s">
        <v>879</v>
      </c>
      <c r="I15" s="90" t="s">
        <v>87</v>
      </c>
      <c r="J15" s="92" t="s">
        <v>880</v>
      </c>
      <c r="K15" s="90"/>
      <c r="L15" s="90" t="s">
        <v>65</v>
      </c>
      <c r="M15" s="90"/>
      <c r="N15" s="90"/>
      <c r="O15" s="90" t="s">
        <v>57</v>
      </c>
      <c r="P15" s="90" t="s">
        <v>66</v>
      </c>
      <c r="Q15" s="90" t="s">
        <v>1576</v>
      </c>
      <c r="R15" s="90" t="s">
        <v>719</v>
      </c>
      <c r="S15" s="90" t="s">
        <v>833</v>
      </c>
      <c r="T15" s="90" t="s">
        <v>424</v>
      </c>
      <c r="U15" s="91" t="s">
        <v>1310</v>
      </c>
    </row>
    <row r="16" spans="1:21" ht="142.5" thickBot="1" x14ac:dyDescent="0.3">
      <c r="C16" s="7">
        <v>11</v>
      </c>
      <c r="D16" s="92" t="s">
        <v>881</v>
      </c>
      <c r="E16" s="87" t="s">
        <v>882</v>
      </c>
      <c r="F16" s="87" t="s">
        <v>1346</v>
      </c>
      <c r="G16" s="87" t="s">
        <v>883</v>
      </c>
      <c r="H16" s="87" t="s">
        <v>884</v>
      </c>
      <c r="I16" s="90" t="s">
        <v>54</v>
      </c>
      <c r="J16" s="90" t="s">
        <v>885</v>
      </c>
      <c r="K16" s="90" t="s">
        <v>886</v>
      </c>
      <c r="L16" s="90" t="s">
        <v>65</v>
      </c>
      <c r="M16" s="90"/>
      <c r="N16" s="90"/>
      <c r="O16" s="90" t="s">
        <v>57</v>
      </c>
      <c r="P16" s="90" t="s">
        <v>66</v>
      </c>
      <c r="Q16" s="90" t="s">
        <v>1576</v>
      </c>
      <c r="R16" s="90" t="s">
        <v>719</v>
      </c>
      <c r="S16" s="90" t="s">
        <v>833</v>
      </c>
      <c r="T16" s="90" t="s">
        <v>424</v>
      </c>
      <c r="U16" s="91" t="s">
        <v>1310</v>
      </c>
    </row>
    <row r="17" spans="3:21" ht="162.75" thickBot="1" x14ac:dyDescent="0.3">
      <c r="C17" s="7">
        <v>12</v>
      </c>
      <c r="D17" s="87" t="s">
        <v>887</v>
      </c>
      <c r="E17" s="87" t="s">
        <v>91</v>
      </c>
      <c r="F17" s="87" t="s">
        <v>1346</v>
      </c>
      <c r="G17" s="87" t="s">
        <v>888</v>
      </c>
      <c r="H17" s="87" t="s">
        <v>889</v>
      </c>
      <c r="I17" s="90" t="s">
        <v>853</v>
      </c>
      <c r="J17" s="90" t="s">
        <v>890</v>
      </c>
      <c r="K17" s="90" t="s">
        <v>891</v>
      </c>
      <c r="L17" s="90" t="s">
        <v>65</v>
      </c>
      <c r="M17" s="90"/>
      <c r="N17" s="90"/>
      <c r="O17" s="90" t="s">
        <v>57</v>
      </c>
      <c r="P17" s="90" t="s">
        <v>66</v>
      </c>
      <c r="Q17" s="90" t="s">
        <v>1576</v>
      </c>
      <c r="R17" s="90" t="s">
        <v>719</v>
      </c>
      <c r="S17" s="90" t="s">
        <v>833</v>
      </c>
      <c r="T17" s="90" t="s">
        <v>424</v>
      </c>
      <c r="U17" s="91" t="s">
        <v>1310</v>
      </c>
    </row>
    <row r="18" spans="3:21" ht="162.75" thickBot="1" x14ac:dyDescent="0.3">
      <c r="C18" s="7">
        <v>13</v>
      </c>
      <c r="D18" s="92" t="s">
        <v>892</v>
      </c>
      <c r="E18" s="87" t="s">
        <v>91</v>
      </c>
      <c r="F18" s="87" t="s">
        <v>1349</v>
      </c>
      <c r="G18" s="87" t="s">
        <v>893</v>
      </c>
      <c r="H18" s="87" t="s">
        <v>889</v>
      </c>
      <c r="I18" s="90" t="s">
        <v>853</v>
      </c>
      <c r="J18" s="92" t="s">
        <v>890</v>
      </c>
      <c r="K18" s="90"/>
      <c r="L18" s="90" t="s">
        <v>65</v>
      </c>
      <c r="M18" s="90"/>
      <c r="N18" s="90"/>
      <c r="O18" s="90" t="s">
        <v>57</v>
      </c>
      <c r="P18" s="90" t="s">
        <v>66</v>
      </c>
      <c r="Q18" s="90" t="s">
        <v>1576</v>
      </c>
      <c r="R18" s="90" t="s">
        <v>719</v>
      </c>
      <c r="S18" s="90" t="s">
        <v>833</v>
      </c>
      <c r="T18" s="90" t="s">
        <v>424</v>
      </c>
      <c r="U18" s="91" t="s">
        <v>1310</v>
      </c>
    </row>
    <row r="19" spans="3:21" ht="162.75" thickBot="1" x14ac:dyDescent="0.3">
      <c r="C19" s="7">
        <v>14</v>
      </c>
      <c r="D19" s="90" t="s">
        <v>894</v>
      </c>
      <c r="E19" s="87" t="s">
        <v>91</v>
      </c>
      <c r="F19" s="87" t="s">
        <v>1346</v>
      </c>
      <c r="G19" s="87" t="s">
        <v>895</v>
      </c>
      <c r="H19" s="87" t="s">
        <v>896</v>
      </c>
      <c r="I19" s="90" t="s">
        <v>897</v>
      </c>
      <c r="J19" s="92" t="s">
        <v>898</v>
      </c>
      <c r="K19" s="90" t="s">
        <v>891</v>
      </c>
      <c r="L19" s="90" t="s">
        <v>65</v>
      </c>
      <c r="M19" s="90"/>
      <c r="N19" s="90"/>
      <c r="O19" s="90" t="s">
        <v>57</v>
      </c>
      <c r="P19" s="90" t="s">
        <v>191</v>
      </c>
      <c r="Q19" s="90" t="s">
        <v>1576</v>
      </c>
      <c r="R19" s="90" t="s">
        <v>719</v>
      </c>
      <c r="S19" s="90" t="s">
        <v>833</v>
      </c>
      <c r="T19" s="90" t="s">
        <v>424</v>
      </c>
      <c r="U19" s="91" t="s">
        <v>1310</v>
      </c>
    </row>
    <row r="20" spans="3:21" ht="162.75" thickBot="1" x14ac:dyDescent="0.3">
      <c r="C20" s="7">
        <v>15</v>
      </c>
      <c r="D20" s="92" t="s">
        <v>899</v>
      </c>
      <c r="E20" s="92" t="s">
        <v>91</v>
      </c>
      <c r="F20" s="87" t="s">
        <v>1346</v>
      </c>
      <c r="G20" s="92" t="s">
        <v>900</v>
      </c>
      <c r="H20" s="92" t="s">
        <v>901</v>
      </c>
      <c r="I20" s="92" t="s">
        <v>54</v>
      </c>
      <c r="J20" s="92" t="s">
        <v>902</v>
      </c>
      <c r="K20" s="112" t="s">
        <v>903</v>
      </c>
      <c r="L20" s="92" t="s">
        <v>65</v>
      </c>
      <c r="M20" s="92"/>
      <c r="N20" s="92"/>
      <c r="O20" s="92" t="s">
        <v>57</v>
      </c>
      <c r="P20" s="92" t="s">
        <v>191</v>
      </c>
      <c r="Q20" s="90" t="s">
        <v>1576</v>
      </c>
      <c r="R20" s="90" t="s">
        <v>719</v>
      </c>
      <c r="S20" s="92" t="s">
        <v>833</v>
      </c>
      <c r="T20" s="92" t="s">
        <v>424</v>
      </c>
      <c r="U20" s="91" t="s">
        <v>1310</v>
      </c>
    </row>
    <row r="21" spans="3:21" ht="162.75" thickBot="1" x14ac:dyDescent="0.3">
      <c r="C21" s="7">
        <v>16</v>
      </c>
      <c r="D21" s="87" t="s">
        <v>150</v>
      </c>
      <c r="E21" s="87" t="s">
        <v>91</v>
      </c>
      <c r="F21" s="87" t="s">
        <v>1530</v>
      </c>
      <c r="G21" s="87" t="s">
        <v>1531</v>
      </c>
      <c r="H21" s="87" t="s">
        <v>1526</v>
      </c>
      <c r="I21" s="90" t="s">
        <v>1527</v>
      </c>
      <c r="J21" s="90" t="s">
        <v>1528</v>
      </c>
      <c r="K21" s="90" t="s">
        <v>1529</v>
      </c>
      <c r="L21" s="87" t="s">
        <v>65</v>
      </c>
      <c r="M21" s="90"/>
      <c r="N21" s="90"/>
      <c r="O21" s="87" t="s">
        <v>57</v>
      </c>
      <c r="P21" s="87" t="s">
        <v>66</v>
      </c>
      <c r="Q21" s="90" t="s">
        <v>1576</v>
      </c>
      <c r="R21" s="90" t="s">
        <v>719</v>
      </c>
      <c r="S21" s="90" t="s">
        <v>833</v>
      </c>
      <c r="T21" s="90" t="s">
        <v>424</v>
      </c>
      <c r="U21" s="91" t="s">
        <v>1310</v>
      </c>
    </row>
    <row r="22" spans="3:21" ht="142.5" thickBot="1" x14ac:dyDescent="0.3">
      <c r="C22" s="7">
        <v>17</v>
      </c>
      <c r="D22" s="99" t="s">
        <v>249</v>
      </c>
      <c r="E22" s="87" t="s">
        <v>98</v>
      </c>
      <c r="F22" s="87" t="s">
        <v>1350</v>
      </c>
      <c r="G22" s="87" t="s">
        <v>447</v>
      </c>
      <c r="H22" s="87" t="s">
        <v>79</v>
      </c>
      <c r="I22" s="87" t="s">
        <v>54</v>
      </c>
      <c r="J22" s="87" t="s">
        <v>80</v>
      </c>
      <c r="K22" s="87" t="s">
        <v>81</v>
      </c>
      <c r="L22" s="87"/>
      <c r="M22" s="87"/>
      <c r="N22" s="87"/>
      <c r="O22" s="87" t="s">
        <v>57</v>
      </c>
      <c r="P22" s="87" t="s">
        <v>100</v>
      </c>
      <c r="Q22" s="90" t="s">
        <v>1576</v>
      </c>
      <c r="R22" s="90" t="s">
        <v>719</v>
      </c>
      <c r="S22" s="90" t="s">
        <v>833</v>
      </c>
      <c r="T22" s="90" t="s">
        <v>424</v>
      </c>
      <c r="U22" s="91" t="s">
        <v>1310</v>
      </c>
    </row>
    <row r="23" spans="3:21" ht="183" thickBot="1" x14ac:dyDescent="0.3">
      <c r="C23" s="7">
        <v>18</v>
      </c>
      <c r="D23" s="99" t="s">
        <v>252</v>
      </c>
      <c r="E23" s="87" t="s">
        <v>84</v>
      </c>
      <c r="F23" s="87" t="s">
        <v>1553</v>
      </c>
      <c r="G23" s="87" t="s">
        <v>85</v>
      </c>
      <c r="H23" s="87" t="s">
        <v>86</v>
      </c>
      <c r="I23" s="90" t="s">
        <v>87</v>
      </c>
      <c r="J23" s="87" t="s">
        <v>88</v>
      </c>
      <c r="K23" s="74" t="s">
        <v>1482</v>
      </c>
      <c r="L23" s="87" t="s">
        <v>65</v>
      </c>
      <c r="M23" s="92"/>
      <c r="N23" s="90"/>
      <c r="O23" s="87" t="s">
        <v>57</v>
      </c>
      <c r="P23" s="90" t="s">
        <v>66</v>
      </c>
      <c r="Q23" s="90" t="s">
        <v>1576</v>
      </c>
      <c r="R23" s="90" t="s">
        <v>719</v>
      </c>
      <c r="S23" s="90" t="s">
        <v>833</v>
      </c>
      <c r="T23" s="90" t="s">
        <v>424</v>
      </c>
      <c r="U23" s="91" t="s">
        <v>1310</v>
      </c>
    </row>
    <row r="24" spans="3:21" ht="223.5" thickBot="1" x14ac:dyDescent="0.3">
      <c r="C24" s="7">
        <v>19</v>
      </c>
      <c r="D24" s="87" t="s">
        <v>904</v>
      </c>
      <c r="E24" s="87" t="s">
        <v>50</v>
      </c>
      <c r="F24" s="88" t="s">
        <v>51</v>
      </c>
      <c r="G24" s="87" t="s">
        <v>52</v>
      </c>
      <c r="H24" s="87" t="s">
        <v>53</v>
      </c>
      <c r="I24" s="89" t="s">
        <v>54</v>
      </c>
      <c r="J24" s="87" t="s">
        <v>55</v>
      </c>
      <c r="K24" s="87" t="s">
        <v>56</v>
      </c>
      <c r="L24" s="90"/>
      <c r="M24" s="90"/>
      <c r="N24" s="90"/>
      <c r="O24" s="87" t="s">
        <v>57</v>
      </c>
      <c r="P24" s="87" t="s">
        <v>58</v>
      </c>
      <c r="Q24" s="90" t="s">
        <v>1576</v>
      </c>
      <c r="R24" s="90" t="s">
        <v>719</v>
      </c>
      <c r="S24" s="90" t="s">
        <v>833</v>
      </c>
      <c r="T24" s="90" t="s">
        <v>424</v>
      </c>
      <c r="U24" s="91" t="s">
        <v>1310</v>
      </c>
    </row>
    <row r="25" spans="3:21" ht="162.75" thickBot="1" x14ac:dyDescent="0.3">
      <c r="C25" s="7">
        <v>20</v>
      </c>
      <c r="D25" s="99" t="s">
        <v>90</v>
      </c>
      <c r="E25" s="87" t="s">
        <v>91</v>
      </c>
      <c r="F25" s="87" t="s">
        <v>92</v>
      </c>
      <c r="G25" s="87" t="s">
        <v>905</v>
      </c>
      <c r="H25" s="87" t="s">
        <v>1354</v>
      </c>
      <c r="I25" s="87" t="s">
        <v>54</v>
      </c>
      <c r="J25" s="87" t="s">
        <v>95</v>
      </c>
      <c r="K25" s="87" t="s">
        <v>96</v>
      </c>
      <c r="L25" s="90" t="s">
        <v>65</v>
      </c>
      <c r="M25" s="90"/>
      <c r="N25" s="90"/>
      <c r="O25" s="90" t="s">
        <v>57</v>
      </c>
      <c r="P25" s="90" t="s">
        <v>66</v>
      </c>
      <c r="Q25" s="90" t="s">
        <v>1576</v>
      </c>
      <c r="R25" s="90" t="s">
        <v>719</v>
      </c>
      <c r="S25" s="90" t="s">
        <v>833</v>
      </c>
      <c r="T25" s="90" t="s">
        <v>424</v>
      </c>
      <c r="U25" s="91" t="s">
        <v>1310</v>
      </c>
    </row>
    <row r="26" spans="3:21" ht="142.5" thickBot="1" x14ac:dyDescent="0.3">
      <c r="C26" s="7">
        <v>21</v>
      </c>
      <c r="D26" s="100" t="s">
        <v>97</v>
      </c>
      <c r="E26" s="99" t="s">
        <v>98</v>
      </c>
      <c r="F26" s="88" t="s">
        <v>286</v>
      </c>
      <c r="G26" s="87" t="s">
        <v>99</v>
      </c>
      <c r="H26" s="87" t="s">
        <v>79</v>
      </c>
      <c r="I26" s="89" t="s">
        <v>54</v>
      </c>
      <c r="J26" s="87" t="s">
        <v>80</v>
      </c>
      <c r="K26" s="87" t="s">
        <v>156</v>
      </c>
      <c r="L26" s="90"/>
      <c r="M26" s="90"/>
      <c r="N26" s="90"/>
      <c r="O26" s="87" t="s">
        <v>57</v>
      </c>
      <c r="P26" s="87" t="s">
        <v>100</v>
      </c>
      <c r="Q26" s="90" t="s">
        <v>1576</v>
      </c>
      <c r="R26" s="90" t="s">
        <v>719</v>
      </c>
      <c r="S26" s="90" t="s">
        <v>833</v>
      </c>
      <c r="T26" s="90" t="s">
        <v>424</v>
      </c>
      <c r="U26" s="91" t="s">
        <v>1310</v>
      </c>
    </row>
    <row r="27" spans="3:21" ht="214.5" customHeight="1" thickBot="1" x14ac:dyDescent="0.3">
      <c r="C27" s="7">
        <v>22</v>
      </c>
      <c r="D27" s="92" t="s">
        <v>906</v>
      </c>
      <c r="E27" s="87" t="s">
        <v>91</v>
      </c>
      <c r="F27" s="87" t="s">
        <v>1311</v>
      </c>
      <c r="G27" s="87" t="s">
        <v>907</v>
      </c>
      <c r="H27" s="87" t="s">
        <v>908</v>
      </c>
      <c r="I27" s="90" t="s">
        <v>843</v>
      </c>
      <c r="J27" s="90" t="s">
        <v>844</v>
      </c>
      <c r="K27" s="90" t="s">
        <v>909</v>
      </c>
      <c r="L27" s="90" t="s">
        <v>65</v>
      </c>
      <c r="M27" s="92"/>
      <c r="N27" s="90"/>
      <c r="O27" s="90" t="s">
        <v>57</v>
      </c>
      <c r="P27" s="90" t="s">
        <v>66</v>
      </c>
      <c r="Q27" s="90" t="s">
        <v>1576</v>
      </c>
      <c r="R27" s="90" t="s">
        <v>719</v>
      </c>
      <c r="S27" s="90" t="s">
        <v>833</v>
      </c>
      <c r="T27" s="90" t="s">
        <v>424</v>
      </c>
      <c r="U27" s="91" t="s">
        <v>1310</v>
      </c>
    </row>
    <row r="28" spans="3:21" ht="162.75" thickBot="1" x14ac:dyDescent="0.3">
      <c r="C28" s="7">
        <v>23</v>
      </c>
      <c r="D28" s="92" t="s">
        <v>910</v>
      </c>
      <c r="E28" s="87" t="s">
        <v>91</v>
      </c>
      <c r="F28" s="87" t="s">
        <v>1312</v>
      </c>
      <c r="G28" s="87" t="s">
        <v>911</v>
      </c>
      <c r="H28" s="87" t="s">
        <v>912</v>
      </c>
      <c r="I28" s="90" t="s">
        <v>843</v>
      </c>
      <c r="J28" s="90" t="s">
        <v>844</v>
      </c>
      <c r="K28" s="90" t="s">
        <v>913</v>
      </c>
      <c r="L28" s="90" t="s">
        <v>65</v>
      </c>
      <c r="M28" s="92"/>
      <c r="N28" s="90"/>
      <c r="O28" s="90" t="s">
        <v>57</v>
      </c>
      <c r="P28" s="90" t="s">
        <v>66</v>
      </c>
      <c r="Q28" s="90" t="s">
        <v>1576</v>
      </c>
      <c r="R28" s="90" t="s">
        <v>719</v>
      </c>
      <c r="S28" s="90" t="s">
        <v>833</v>
      </c>
      <c r="T28" s="90" t="s">
        <v>424</v>
      </c>
      <c r="U28" s="91" t="s">
        <v>1310</v>
      </c>
    </row>
    <row r="29" spans="3:21" ht="142.5" thickBot="1" x14ac:dyDescent="0.3">
      <c r="C29" s="7">
        <v>24</v>
      </c>
      <c r="D29" s="99" t="s">
        <v>410</v>
      </c>
      <c r="E29" s="99" t="s">
        <v>98</v>
      </c>
      <c r="F29" s="87" t="s">
        <v>362</v>
      </c>
      <c r="G29" s="87" t="s">
        <v>412</v>
      </c>
      <c r="H29" s="87" t="s">
        <v>364</v>
      </c>
      <c r="I29" s="87" t="s">
        <v>54</v>
      </c>
      <c r="J29" s="87" t="s">
        <v>1339</v>
      </c>
      <c r="K29" s="87" t="s">
        <v>366</v>
      </c>
      <c r="L29" s="87" t="s">
        <v>65</v>
      </c>
      <c r="M29" s="87"/>
      <c r="N29" s="87"/>
      <c r="O29" s="87" t="s">
        <v>57</v>
      </c>
      <c r="P29" s="87" t="s">
        <v>367</v>
      </c>
      <c r="Q29" s="90" t="s">
        <v>1576</v>
      </c>
      <c r="R29" s="90" t="s">
        <v>719</v>
      </c>
      <c r="S29" s="90" t="s">
        <v>833</v>
      </c>
      <c r="T29" s="87" t="s">
        <v>1313</v>
      </c>
      <c r="U29" s="91" t="s">
        <v>1310</v>
      </c>
    </row>
    <row r="30" spans="3:21" ht="284.25" thickBot="1" x14ac:dyDescent="0.3">
      <c r="C30" s="7">
        <v>25</v>
      </c>
      <c r="D30" s="99" t="s">
        <v>101</v>
      </c>
      <c r="E30" s="101" t="s">
        <v>91</v>
      </c>
      <c r="F30" s="41" t="s">
        <v>1588</v>
      </c>
      <c r="G30" s="97" t="s">
        <v>102</v>
      </c>
      <c r="H30" s="87" t="s">
        <v>103</v>
      </c>
      <c r="I30" s="90" t="s">
        <v>1338</v>
      </c>
      <c r="J30" s="102" t="s">
        <v>104</v>
      </c>
      <c r="K30" s="97" t="s">
        <v>450</v>
      </c>
      <c r="L30" s="90" t="s">
        <v>65</v>
      </c>
      <c r="M30" s="90"/>
      <c r="N30" s="90"/>
      <c r="O30" s="102" t="s">
        <v>57</v>
      </c>
      <c r="P30" s="97" t="s">
        <v>106</v>
      </c>
      <c r="Q30" s="90" t="s">
        <v>1576</v>
      </c>
      <c r="R30" s="90" t="s">
        <v>719</v>
      </c>
      <c r="S30" s="90" t="s">
        <v>833</v>
      </c>
      <c r="T30" s="90" t="s">
        <v>424</v>
      </c>
      <c r="U30" s="91" t="s">
        <v>1310</v>
      </c>
    </row>
    <row r="31" spans="3:21" ht="223.5" thickBot="1" x14ac:dyDescent="0.3">
      <c r="C31" s="7">
        <v>26</v>
      </c>
      <c r="D31" s="100" t="s">
        <v>368</v>
      </c>
      <c r="E31" s="87" t="s">
        <v>914</v>
      </c>
      <c r="F31" s="87" t="s">
        <v>915</v>
      </c>
      <c r="G31" s="87" t="s">
        <v>916</v>
      </c>
      <c r="H31" s="87" t="s">
        <v>917</v>
      </c>
      <c r="I31" s="90" t="s">
        <v>417</v>
      </c>
      <c r="J31" s="90" t="s">
        <v>918</v>
      </c>
      <c r="K31" s="90" t="s">
        <v>919</v>
      </c>
      <c r="L31" s="90" t="s">
        <v>65</v>
      </c>
      <c r="M31" s="90"/>
      <c r="N31" s="90"/>
      <c r="O31" s="90" t="s">
        <v>435</v>
      </c>
      <c r="P31" s="90" t="s">
        <v>457</v>
      </c>
      <c r="Q31" s="90" t="s">
        <v>1576</v>
      </c>
      <c r="R31" s="90" t="s">
        <v>719</v>
      </c>
      <c r="S31" s="90" t="s">
        <v>833</v>
      </c>
      <c r="T31" s="90" t="s">
        <v>424</v>
      </c>
      <c r="U31" s="91" t="s">
        <v>1310</v>
      </c>
    </row>
    <row r="32" spans="3:21" ht="162.75" thickBot="1" x14ac:dyDescent="0.3">
      <c r="C32" s="7">
        <v>27</v>
      </c>
      <c r="D32" s="99" t="s">
        <v>1314</v>
      </c>
      <c r="E32" s="113" t="s">
        <v>1315</v>
      </c>
      <c r="F32" s="87" t="s">
        <v>1316</v>
      </c>
      <c r="G32" s="87" t="s">
        <v>1317</v>
      </c>
      <c r="H32" s="87" t="s">
        <v>364</v>
      </c>
      <c r="I32" s="87" t="s">
        <v>54</v>
      </c>
      <c r="J32" s="87" t="s">
        <v>365</v>
      </c>
      <c r="K32" s="87" t="s">
        <v>920</v>
      </c>
      <c r="L32" s="87" t="s">
        <v>65</v>
      </c>
      <c r="M32" s="87"/>
      <c r="N32" s="87"/>
      <c r="O32" s="87" t="s">
        <v>57</v>
      </c>
      <c r="P32" s="87" t="s">
        <v>367</v>
      </c>
      <c r="Q32" s="90" t="s">
        <v>1576</v>
      </c>
      <c r="R32" s="93" t="s">
        <v>719</v>
      </c>
      <c r="S32" s="90" t="s">
        <v>833</v>
      </c>
      <c r="T32" s="87" t="s">
        <v>446</v>
      </c>
      <c r="U32" s="91" t="s">
        <v>1310</v>
      </c>
    </row>
    <row r="33" spans="21:21" x14ac:dyDescent="0.25">
      <c r="U33" s="243"/>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31" width="8.85546875" style="224"/>
    <col min="32" max="32" width="15.140625" style="224" bestFit="1" customWidth="1"/>
    <col min="33" max="16384" width="8.85546875" style="224"/>
  </cols>
  <sheetData>
    <row r="1" spans="1:21" ht="128.25" customHeight="1" thickBot="1" x14ac:dyDescent="0.3">
      <c r="A1" s="217"/>
      <c r="B1" s="217"/>
      <c r="C1" s="236"/>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39</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114" t="s">
        <v>922</v>
      </c>
      <c r="E6" s="87" t="s">
        <v>91</v>
      </c>
      <c r="F6" s="87" t="s">
        <v>923</v>
      </c>
      <c r="G6" s="99" t="s">
        <v>924</v>
      </c>
      <c r="H6" s="87" t="s">
        <v>925</v>
      </c>
      <c r="I6" s="90" t="s">
        <v>54</v>
      </c>
      <c r="J6" s="90" t="s">
        <v>926</v>
      </c>
      <c r="K6" s="92" t="s">
        <v>927</v>
      </c>
      <c r="L6" s="90" t="s">
        <v>65</v>
      </c>
      <c r="M6" s="90"/>
      <c r="N6" s="90"/>
      <c r="O6" s="90" t="s">
        <v>57</v>
      </c>
      <c r="P6" s="87" t="s">
        <v>191</v>
      </c>
      <c r="Q6" s="90" t="s">
        <v>1576</v>
      </c>
      <c r="R6" s="90" t="s">
        <v>719</v>
      </c>
      <c r="S6" s="90" t="s">
        <v>928</v>
      </c>
      <c r="T6" s="93" t="s">
        <v>424</v>
      </c>
      <c r="U6" s="91" t="s">
        <v>1310</v>
      </c>
    </row>
    <row r="7" spans="1:21" s="234" customFormat="1" ht="162.75" thickBot="1" x14ac:dyDescent="0.35">
      <c r="A7" s="235"/>
      <c r="C7" s="7">
        <v>2</v>
      </c>
      <c r="D7" s="92" t="s">
        <v>929</v>
      </c>
      <c r="E7" s="87" t="s">
        <v>60</v>
      </c>
      <c r="F7" s="87" t="s">
        <v>930</v>
      </c>
      <c r="G7" s="92" t="s">
        <v>931</v>
      </c>
      <c r="H7" s="87" t="s">
        <v>79</v>
      </c>
      <c r="I7" s="90" t="s">
        <v>202</v>
      </c>
      <c r="J7" s="92" t="s">
        <v>932</v>
      </c>
      <c r="K7" s="90" t="s">
        <v>927</v>
      </c>
      <c r="L7" s="90" t="s">
        <v>65</v>
      </c>
      <c r="M7" s="90"/>
      <c r="N7" s="90"/>
      <c r="O7" s="90" t="s">
        <v>382</v>
      </c>
      <c r="P7" s="87" t="s">
        <v>191</v>
      </c>
      <c r="Q7" s="90" t="s">
        <v>1576</v>
      </c>
      <c r="R7" s="90" t="s">
        <v>719</v>
      </c>
      <c r="S7" s="90" t="s">
        <v>928</v>
      </c>
      <c r="T7" s="93" t="s">
        <v>424</v>
      </c>
      <c r="U7" s="91" t="s">
        <v>1310</v>
      </c>
    </row>
    <row r="8" spans="1:21" s="235" customFormat="1" ht="162.75" thickBot="1" x14ac:dyDescent="0.3">
      <c r="A8" s="224"/>
      <c r="C8" s="7">
        <v>3</v>
      </c>
      <c r="D8" s="99" t="s">
        <v>933</v>
      </c>
      <c r="E8" s="87" t="s">
        <v>60</v>
      </c>
      <c r="F8" s="87" t="s">
        <v>934</v>
      </c>
      <c r="G8" s="115" t="s">
        <v>935</v>
      </c>
      <c r="H8" s="87" t="s">
        <v>79</v>
      </c>
      <c r="I8" s="90" t="s">
        <v>936</v>
      </c>
      <c r="J8" s="92" t="s">
        <v>937</v>
      </c>
      <c r="K8" s="90" t="s">
        <v>927</v>
      </c>
      <c r="L8" s="90" t="s">
        <v>65</v>
      </c>
      <c r="M8" s="90"/>
      <c r="N8" s="90"/>
      <c r="O8" s="90" t="s">
        <v>382</v>
      </c>
      <c r="P8" s="87" t="s">
        <v>191</v>
      </c>
      <c r="Q8" s="90" t="s">
        <v>1576</v>
      </c>
      <c r="R8" s="90" t="s">
        <v>719</v>
      </c>
      <c r="S8" s="90" t="s">
        <v>928</v>
      </c>
      <c r="T8" s="93" t="s">
        <v>424</v>
      </c>
      <c r="U8" s="91" t="s">
        <v>1310</v>
      </c>
    </row>
    <row r="9" spans="1:21" s="235" customFormat="1" ht="102" thickBot="1" x14ac:dyDescent="0.3">
      <c r="A9" s="224"/>
      <c r="C9" s="7">
        <v>4</v>
      </c>
      <c r="D9" s="99" t="s">
        <v>938</v>
      </c>
      <c r="E9" s="87" t="s">
        <v>60</v>
      </c>
      <c r="F9" s="87" t="s">
        <v>934</v>
      </c>
      <c r="G9" s="115" t="s">
        <v>939</v>
      </c>
      <c r="H9" s="87" t="s">
        <v>79</v>
      </c>
      <c r="I9" s="90" t="s">
        <v>202</v>
      </c>
      <c r="J9" s="92" t="s">
        <v>932</v>
      </c>
      <c r="K9" s="90" t="s">
        <v>927</v>
      </c>
      <c r="L9" s="90" t="s">
        <v>65</v>
      </c>
      <c r="M9" s="92"/>
      <c r="N9" s="90"/>
      <c r="O9" s="90" t="s">
        <v>382</v>
      </c>
      <c r="P9" s="87" t="s">
        <v>191</v>
      </c>
      <c r="Q9" s="90" t="s">
        <v>1576</v>
      </c>
      <c r="R9" s="90" t="s">
        <v>719</v>
      </c>
      <c r="S9" s="90" t="s">
        <v>928</v>
      </c>
      <c r="T9" s="93" t="s">
        <v>424</v>
      </c>
      <c r="U9" s="91" t="s">
        <v>1310</v>
      </c>
    </row>
    <row r="10" spans="1:21" ht="102" thickBot="1" x14ac:dyDescent="0.3">
      <c r="C10" s="7">
        <v>5</v>
      </c>
      <c r="D10" s="99" t="s">
        <v>940</v>
      </c>
      <c r="E10" s="87" t="s">
        <v>60</v>
      </c>
      <c r="F10" s="87" t="s">
        <v>941</v>
      </c>
      <c r="G10" s="87" t="s">
        <v>942</v>
      </c>
      <c r="H10" s="87" t="s">
        <v>79</v>
      </c>
      <c r="I10" s="90" t="s">
        <v>936</v>
      </c>
      <c r="J10" s="92" t="s">
        <v>943</v>
      </c>
      <c r="K10" s="90" t="s">
        <v>927</v>
      </c>
      <c r="L10" s="90" t="s">
        <v>65</v>
      </c>
      <c r="M10" s="92"/>
      <c r="N10" s="90"/>
      <c r="O10" s="90" t="s">
        <v>382</v>
      </c>
      <c r="P10" s="87" t="s">
        <v>191</v>
      </c>
      <c r="Q10" s="90" t="s">
        <v>1576</v>
      </c>
      <c r="R10" s="90" t="s">
        <v>719</v>
      </c>
      <c r="S10" s="90" t="s">
        <v>928</v>
      </c>
      <c r="T10" s="93" t="s">
        <v>424</v>
      </c>
      <c r="U10" s="91" t="s">
        <v>1310</v>
      </c>
    </row>
    <row r="11" spans="1:21" ht="162.75" thickBot="1" x14ac:dyDescent="0.3">
      <c r="C11" s="7">
        <v>6</v>
      </c>
      <c r="D11" s="99" t="s">
        <v>944</v>
      </c>
      <c r="E11" s="87" t="s">
        <v>91</v>
      </c>
      <c r="F11" s="87" t="s">
        <v>945</v>
      </c>
      <c r="G11" s="87" t="s">
        <v>946</v>
      </c>
      <c r="H11" s="87" t="s">
        <v>947</v>
      </c>
      <c r="I11" s="90" t="s">
        <v>54</v>
      </c>
      <c r="J11" s="90" t="s">
        <v>926</v>
      </c>
      <c r="K11" s="90" t="s">
        <v>927</v>
      </c>
      <c r="L11" s="90" t="s">
        <v>65</v>
      </c>
      <c r="M11" s="92"/>
      <c r="N11" s="90"/>
      <c r="O11" s="90" t="s">
        <v>57</v>
      </c>
      <c r="P11" s="87" t="s">
        <v>191</v>
      </c>
      <c r="Q11" s="90" t="s">
        <v>1576</v>
      </c>
      <c r="R11" s="90" t="s">
        <v>719</v>
      </c>
      <c r="S11" s="90" t="s">
        <v>928</v>
      </c>
      <c r="T11" s="93" t="s">
        <v>424</v>
      </c>
      <c r="U11" s="91" t="s">
        <v>1310</v>
      </c>
    </row>
    <row r="12" spans="1:21" ht="142.5" thickBot="1" x14ac:dyDescent="0.3">
      <c r="C12" s="7">
        <v>7</v>
      </c>
      <c r="D12" s="99" t="s">
        <v>948</v>
      </c>
      <c r="E12" s="87" t="s">
        <v>60</v>
      </c>
      <c r="F12" s="87" t="s">
        <v>949</v>
      </c>
      <c r="G12" s="87" t="s">
        <v>950</v>
      </c>
      <c r="H12" s="87" t="s">
        <v>79</v>
      </c>
      <c r="I12" s="90" t="s">
        <v>202</v>
      </c>
      <c r="J12" s="90" t="s">
        <v>932</v>
      </c>
      <c r="K12" s="90" t="s">
        <v>927</v>
      </c>
      <c r="L12" s="90" t="s">
        <v>65</v>
      </c>
      <c r="M12" s="90"/>
      <c r="N12" s="90"/>
      <c r="O12" s="90" t="s">
        <v>382</v>
      </c>
      <c r="P12" s="87" t="s">
        <v>191</v>
      </c>
      <c r="Q12" s="90" t="s">
        <v>1576</v>
      </c>
      <c r="R12" s="90" t="s">
        <v>719</v>
      </c>
      <c r="S12" s="90" t="s">
        <v>928</v>
      </c>
      <c r="T12" s="93" t="s">
        <v>424</v>
      </c>
      <c r="U12" s="91" t="s">
        <v>1310</v>
      </c>
    </row>
    <row r="13" spans="1:21" ht="162.75" thickBot="1" x14ac:dyDescent="0.3">
      <c r="C13" s="7">
        <v>8</v>
      </c>
      <c r="D13" s="99" t="s">
        <v>951</v>
      </c>
      <c r="E13" s="87" t="s">
        <v>60</v>
      </c>
      <c r="F13" s="87" t="s">
        <v>952</v>
      </c>
      <c r="G13" s="87" t="s">
        <v>953</v>
      </c>
      <c r="H13" s="87" t="s">
        <v>79</v>
      </c>
      <c r="I13" s="90" t="s">
        <v>202</v>
      </c>
      <c r="J13" s="90" t="s">
        <v>932</v>
      </c>
      <c r="K13" s="90" t="s">
        <v>927</v>
      </c>
      <c r="L13" s="90" t="s">
        <v>65</v>
      </c>
      <c r="M13" s="90"/>
      <c r="N13" s="90"/>
      <c r="O13" s="90" t="s">
        <v>382</v>
      </c>
      <c r="P13" s="90" t="s">
        <v>66</v>
      </c>
      <c r="Q13" s="90" t="s">
        <v>1576</v>
      </c>
      <c r="R13" s="90" t="s">
        <v>719</v>
      </c>
      <c r="S13" s="90" t="s">
        <v>928</v>
      </c>
      <c r="T13" s="93" t="s">
        <v>424</v>
      </c>
      <c r="U13" s="91" t="s">
        <v>1310</v>
      </c>
    </row>
    <row r="14" spans="1:21" ht="243.75" thickBot="1" x14ac:dyDescent="0.3">
      <c r="C14" s="7">
        <v>9</v>
      </c>
      <c r="D14" s="99" t="s">
        <v>954</v>
      </c>
      <c r="E14" s="87" t="s">
        <v>91</v>
      </c>
      <c r="F14" s="87" t="s">
        <v>955</v>
      </c>
      <c r="G14" s="87" t="s">
        <v>956</v>
      </c>
      <c r="H14" s="87" t="s">
        <v>947</v>
      </c>
      <c r="I14" s="90" t="s">
        <v>54</v>
      </c>
      <c r="J14" s="92" t="s">
        <v>926</v>
      </c>
      <c r="K14" s="92"/>
      <c r="L14" s="90" t="s">
        <v>65</v>
      </c>
      <c r="M14" s="92"/>
      <c r="N14" s="90"/>
      <c r="O14" s="90" t="s">
        <v>57</v>
      </c>
      <c r="P14" s="90" t="s">
        <v>191</v>
      </c>
      <c r="Q14" s="90" t="s">
        <v>1576</v>
      </c>
      <c r="R14" s="90" t="s">
        <v>719</v>
      </c>
      <c r="S14" s="90" t="s">
        <v>928</v>
      </c>
      <c r="T14" s="93" t="s">
        <v>424</v>
      </c>
      <c r="U14" s="91" t="s">
        <v>1310</v>
      </c>
    </row>
    <row r="15" spans="1:21" ht="324.75" thickBot="1" x14ac:dyDescent="0.3">
      <c r="C15" s="7">
        <v>10</v>
      </c>
      <c r="D15" s="99" t="s">
        <v>957</v>
      </c>
      <c r="E15" s="87" t="s">
        <v>60</v>
      </c>
      <c r="F15" s="87" t="s">
        <v>958</v>
      </c>
      <c r="G15" s="87" t="s">
        <v>959</v>
      </c>
      <c r="H15" s="87" t="s">
        <v>306</v>
      </c>
      <c r="I15" s="90" t="s">
        <v>161</v>
      </c>
      <c r="J15" s="127" t="s">
        <v>1333</v>
      </c>
      <c r="K15" s="90" t="s">
        <v>960</v>
      </c>
      <c r="L15" s="90" t="s">
        <v>65</v>
      </c>
      <c r="M15" s="90"/>
      <c r="N15" s="90"/>
      <c r="O15" s="90" t="s">
        <v>382</v>
      </c>
      <c r="P15" s="90" t="s">
        <v>66</v>
      </c>
      <c r="Q15" s="90" t="s">
        <v>1576</v>
      </c>
      <c r="R15" s="90" t="s">
        <v>719</v>
      </c>
      <c r="S15" s="90" t="s">
        <v>928</v>
      </c>
      <c r="T15" s="93" t="s">
        <v>424</v>
      </c>
      <c r="U15" s="91" t="s">
        <v>1310</v>
      </c>
    </row>
    <row r="16" spans="1:21" ht="324.75" thickBot="1" x14ac:dyDescent="0.3">
      <c r="C16" s="7">
        <v>11</v>
      </c>
      <c r="D16" s="99" t="s">
        <v>961</v>
      </c>
      <c r="E16" s="87" t="s">
        <v>60</v>
      </c>
      <c r="F16" s="87" t="s">
        <v>962</v>
      </c>
      <c r="G16" s="87" t="s">
        <v>963</v>
      </c>
      <c r="H16" s="87" t="s">
        <v>306</v>
      </c>
      <c r="I16" s="90" t="s">
        <v>964</v>
      </c>
      <c r="J16" s="127" t="s">
        <v>1334</v>
      </c>
      <c r="K16" s="90" t="s">
        <v>965</v>
      </c>
      <c r="L16" s="90" t="s">
        <v>65</v>
      </c>
      <c r="M16" s="90"/>
      <c r="N16" s="90"/>
      <c r="O16" s="90" t="s">
        <v>382</v>
      </c>
      <c r="P16" s="90" t="s">
        <v>66</v>
      </c>
      <c r="Q16" s="90" t="s">
        <v>1576</v>
      </c>
      <c r="R16" s="90" t="s">
        <v>719</v>
      </c>
      <c r="S16" s="90" t="s">
        <v>928</v>
      </c>
      <c r="T16" s="93" t="s">
        <v>424</v>
      </c>
      <c r="U16" s="91" t="s">
        <v>1310</v>
      </c>
    </row>
    <row r="17" spans="3:21" ht="409.6" thickBot="1" x14ac:dyDescent="0.3">
      <c r="C17" s="7">
        <v>12</v>
      </c>
      <c r="D17" s="99" t="s">
        <v>966</v>
      </c>
      <c r="E17" s="87" t="s">
        <v>60</v>
      </c>
      <c r="F17" s="87" t="s">
        <v>958</v>
      </c>
      <c r="G17" s="87" t="s">
        <v>967</v>
      </c>
      <c r="H17" s="87" t="s">
        <v>79</v>
      </c>
      <c r="I17" s="90" t="s">
        <v>964</v>
      </c>
      <c r="J17" s="127" t="s">
        <v>1369</v>
      </c>
      <c r="K17" s="90" t="s">
        <v>968</v>
      </c>
      <c r="L17" s="90" t="s">
        <v>65</v>
      </c>
      <c r="M17" s="90"/>
      <c r="N17" s="90"/>
      <c r="O17" s="90" t="s">
        <v>382</v>
      </c>
      <c r="P17" s="90" t="s">
        <v>66</v>
      </c>
      <c r="Q17" s="90" t="s">
        <v>1576</v>
      </c>
      <c r="R17" s="90" t="s">
        <v>719</v>
      </c>
      <c r="S17" s="90" t="s">
        <v>928</v>
      </c>
      <c r="T17" s="93" t="s">
        <v>424</v>
      </c>
      <c r="U17" s="91" t="s">
        <v>1310</v>
      </c>
    </row>
    <row r="18" spans="3:21" ht="183" thickBot="1" x14ac:dyDescent="0.3">
      <c r="C18" s="7">
        <v>13</v>
      </c>
      <c r="D18" s="99" t="s">
        <v>969</v>
      </c>
      <c r="E18" s="87" t="s">
        <v>60</v>
      </c>
      <c r="F18" s="87" t="s">
        <v>970</v>
      </c>
      <c r="G18" s="87" t="s">
        <v>971</v>
      </c>
      <c r="H18" s="87" t="s">
        <v>79</v>
      </c>
      <c r="I18" s="90" t="s">
        <v>964</v>
      </c>
      <c r="J18" s="127" t="s">
        <v>1335</v>
      </c>
      <c r="K18" s="90" t="s">
        <v>972</v>
      </c>
      <c r="L18" s="90" t="s">
        <v>65</v>
      </c>
      <c r="M18" s="90"/>
      <c r="N18" s="90"/>
      <c r="O18" s="90" t="s">
        <v>382</v>
      </c>
      <c r="P18" s="90" t="s">
        <v>66</v>
      </c>
      <c r="Q18" s="90" t="s">
        <v>1576</v>
      </c>
      <c r="R18" s="90" t="s">
        <v>719</v>
      </c>
      <c r="S18" s="90" t="s">
        <v>928</v>
      </c>
      <c r="T18" s="93" t="s">
        <v>424</v>
      </c>
      <c r="U18" s="91" t="s">
        <v>1310</v>
      </c>
    </row>
    <row r="19" spans="3:21" ht="198.75" thickBot="1" x14ac:dyDescent="0.3">
      <c r="C19" s="7">
        <v>14</v>
      </c>
      <c r="D19" s="99" t="s">
        <v>973</v>
      </c>
      <c r="E19" s="87" t="s">
        <v>60</v>
      </c>
      <c r="F19" s="87" t="s">
        <v>958</v>
      </c>
      <c r="G19" s="87" t="s">
        <v>974</v>
      </c>
      <c r="H19" s="87" t="s">
        <v>79</v>
      </c>
      <c r="I19" s="90" t="s">
        <v>964</v>
      </c>
      <c r="J19" s="127" t="s">
        <v>1336</v>
      </c>
      <c r="K19" s="90" t="s">
        <v>968</v>
      </c>
      <c r="L19" s="90" t="s">
        <v>65</v>
      </c>
      <c r="M19" s="90"/>
      <c r="N19" s="90"/>
      <c r="O19" s="90" t="s">
        <v>382</v>
      </c>
      <c r="P19" s="90" t="s">
        <v>66</v>
      </c>
      <c r="Q19" s="90" t="s">
        <v>1576</v>
      </c>
      <c r="R19" s="90" t="s">
        <v>719</v>
      </c>
      <c r="S19" s="90" t="s">
        <v>928</v>
      </c>
      <c r="T19" s="93" t="s">
        <v>424</v>
      </c>
      <c r="U19" s="91" t="s">
        <v>1310</v>
      </c>
    </row>
    <row r="20" spans="3:21" ht="162.75" thickBot="1" x14ac:dyDescent="0.3">
      <c r="C20" s="7">
        <v>15</v>
      </c>
      <c r="D20" s="99" t="s">
        <v>975</v>
      </c>
      <c r="E20" s="87" t="s">
        <v>60</v>
      </c>
      <c r="F20" s="87" t="s">
        <v>976</v>
      </c>
      <c r="G20" s="87" t="s">
        <v>977</v>
      </c>
      <c r="H20" s="87" t="s">
        <v>306</v>
      </c>
      <c r="I20" s="90" t="s">
        <v>749</v>
      </c>
      <c r="J20" s="127" t="s">
        <v>978</v>
      </c>
      <c r="K20" s="90" t="s">
        <v>965</v>
      </c>
      <c r="L20" s="90" t="s">
        <v>65</v>
      </c>
      <c r="M20" s="90"/>
      <c r="N20" s="90"/>
      <c r="O20" s="90" t="s">
        <v>382</v>
      </c>
      <c r="P20" s="90" t="s">
        <v>66</v>
      </c>
      <c r="Q20" s="90" t="s">
        <v>1576</v>
      </c>
      <c r="R20" s="90" t="s">
        <v>719</v>
      </c>
      <c r="S20" s="90" t="s">
        <v>928</v>
      </c>
      <c r="T20" s="93" t="s">
        <v>424</v>
      </c>
      <c r="U20" s="91" t="s">
        <v>1310</v>
      </c>
    </row>
    <row r="21" spans="3:21" ht="324.75" thickBot="1" x14ac:dyDescent="0.3">
      <c r="C21" s="7">
        <v>16</v>
      </c>
      <c r="D21" s="99" t="s">
        <v>979</v>
      </c>
      <c r="E21" s="87" t="s">
        <v>60</v>
      </c>
      <c r="F21" s="87" t="s">
        <v>980</v>
      </c>
      <c r="G21" s="99" t="s">
        <v>981</v>
      </c>
      <c r="H21" s="87" t="s">
        <v>79</v>
      </c>
      <c r="I21" s="90" t="s">
        <v>982</v>
      </c>
      <c r="J21" s="127" t="s">
        <v>1337</v>
      </c>
      <c r="K21" s="90" t="s">
        <v>983</v>
      </c>
      <c r="L21" s="90" t="s">
        <v>65</v>
      </c>
      <c r="M21" s="90"/>
      <c r="N21" s="90"/>
      <c r="O21" s="90" t="s">
        <v>57</v>
      </c>
      <c r="P21" s="90" t="s">
        <v>66</v>
      </c>
      <c r="Q21" s="90" t="s">
        <v>1576</v>
      </c>
      <c r="R21" s="90" t="s">
        <v>719</v>
      </c>
      <c r="S21" s="90" t="s">
        <v>928</v>
      </c>
      <c r="T21" s="93" t="s">
        <v>424</v>
      </c>
      <c r="U21" s="91" t="s">
        <v>1310</v>
      </c>
    </row>
    <row r="22" spans="3:21" ht="357.75" customHeight="1" thickBot="1" x14ac:dyDescent="0.3">
      <c r="C22" s="7">
        <v>17</v>
      </c>
      <c r="D22" s="99" t="s">
        <v>984</v>
      </c>
      <c r="E22" s="87" t="s">
        <v>91</v>
      </c>
      <c r="F22" s="87" t="s">
        <v>985</v>
      </c>
      <c r="G22" s="87" t="s">
        <v>986</v>
      </c>
      <c r="H22" s="87" t="s">
        <v>79</v>
      </c>
      <c r="I22" s="90" t="s">
        <v>161</v>
      </c>
      <c r="J22" s="87" t="s">
        <v>1060</v>
      </c>
      <c r="K22" s="90" t="s">
        <v>960</v>
      </c>
      <c r="L22" s="90" t="s">
        <v>65</v>
      </c>
      <c r="M22" s="90"/>
      <c r="N22" s="90"/>
      <c r="O22" s="90" t="s">
        <v>57</v>
      </c>
      <c r="P22" s="87" t="s">
        <v>191</v>
      </c>
      <c r="Q22" s="90" t="s">
        <v>1576</v>
      </c>
      <c r="R22" s="90" t="s">
        <v>719</v>
      </c>
      <c r="S22" s="90" t="s">
        <v>928</v>
      </c>
      <c r="T22" s="93" t="s">
        <v>424</v>
      </c>
      <c r="U22" s="91" t="s">
        <v>1310</v>
      </c>
    </row>
    <row r="23" spans="3:21" ht="292.5" customHeight="1" thickBot="1" x14ac:dyDescent="0.3">
      <c r="C23" s="7">
        <v>18</v>
      </c>
      <c r="D23" s="99" t="s">
        <v>987</v>
      </c>
      <c r="E23" s="87" t="s">
        <v>91</v>
      </c>
      <c r="F23" s="87" t="s">
        <v>1803</v>
      </c>
      <c r="G23" s="87" t="s">
        <v>988</v>
      </c>
      <c r="H23" s="87" t="s">
        <v>1804</v>
      </c>
      <c r="I23" s="90" t="s">
        <v>989</v>
      </c>
      <c r="J23" s="116" t="s">
        <v>990</v>
      </c>
      <c r="K23" s="90"/>
      <c r="L23" s="90" t="s">
        <v>65</v>
      </c>
      <c r="M23" s="90" t="s">
        <v>991</v>
      </c>
      <c r="N23" s="90"/>
      <c r="O23" s="90" t="s">
        <v>57</v>
      </c>
      <c r="P23" s="90" t="s">
        <v>66</v>
      </c>
      <c r="Q23" s="90" t="s">
        <v>1576</v>
      </c>
      <c r="R23" s="90" t="s">
        <v>719</v>
      </c>
      <c r="S23" s="90" t="s">
        <v>928</v>
      </c>
      <c r="T23" s="93" t="s">
        <v>424</v>
      </c>
      <c r="U23" s="91" t="s">
        <v>1310</v>
      </c>
    </row>
    <row r="24" spans="3:21" ht="304.5" thickBot="1" x14ac:dyDescent="0.3">
      <c r="C24" s="7">
        <v>19</v>
      </c>
      <c r="D24" s="99" t="s">
        <v>992</v>
      </c>
      <c r="E24" s="87" t="s">
        <v>1805</v>
      </c>
      <c r="F24" s="87" t="s">
        <v>1806</v>
      </c>
      <c r="G24" s="87" t="s">
        <v>993</v>
      </c>
      <c r="H24" s="87" t="s">
        <v>994</v>
      </c>
      <c r="I24" s="90" t="s">
        <v>277</v>
      </c>
      <c r="J24" s="116" t="s">
        <v>1807</v>
      </c>
      <c r="K24" s="116" t="s">
        <v>995</v>
      </c>
      <c r="L24" s="90" t="s">
        <v>65</v>
      </c>
      <c r="M24" s="90"/>
      <c r="N24" s="90"/>
      <c r="O24" s="90" t="s">
        <v>57</v>
      </c>
      <c r="P24" s="87" t="s">
        <v>191</v>
      </c>
      <c r="Q24" s="90" t="s">
        <v>1576</v>
      </c>
      <c r="R24" s="90" t="s">
        <v>719</v>
      </c>
      <c r="S24" s="90" t="s">
        <v>928</v>
      </c>
      <c r="T24" s="93" t="s">
        <v>424</v>
      </c>
      <c r="U24" s="91" t="s">
        <v>1310</v>
      </c>
    </row>
    <row r="25" spans="3:21" ht="304.5" thickBot="1" x14ac:dyDescent="0.3">
      <c r="C25" s="7">
        <v>20</v>
      </c>
      <c r="D25" s="99" t="s">
        <v>996</v>
      </c>
      <c r="E25" s="87" t="s">
        <v>1805</v>
      </c>
      <c r="F25" s="87" t="s">
        <v>1808</v>
      </c>
      <c r="G25" s="87" t="s">
        <v>1809</v>
      </c>
      <c r="H25" s="87" t="s">
        <v>1810</v>
      </c>
      <c r="I25" s="90" t="s">
        <v>997</v>
      </c>
      <c r="J25" s="116" t="s">
        <v>1811</v>
      </c>
      <c r="K25" s="92"/>
      <c r="L25" s="90" t="s">
        <v>65</v>
      </c>
      <c r="M25" s="92"/>
      <c r="N25" s="90"/>
      <c r="O25" s="90" t="s">
        <v>57</v>
      </c>
      <c r="P25" s="90" t="s">
        <v>66</v>
      </c>
      <c r="Q25" s="90" t="s">
        <v>1576</v>
      </c>
      <c r="R25" s="90" t="s">
        <v>719</v>
      </c>
      <c r="S25" s="90" t="s">
        <v>928</v>
      </c>
      <c r="T25" s="93" t="s">
        <v>424</v>
      </c>
      <c r="U25" s="91" t="s">
        <v>1310</v>
      </c>
    </row>
    <row r="26" spans="3:21" ht="294" customHeight="1" thickBot="1" x14ac:dyDescent="0.3">
      <c r="C26" s="7">
        <v>21</v>
      </c>
      <c r="D26" s="99" t="s">
        <v>998</v>
      </c>
      <c r="E26" s="87" t="s">
        <v>91</v>
      </c>
      <c r="F26" s="87" t="s">
        <v>999</v>
      </c>
      <c r="G26" s="87" t="s">
        <v>1812</v>
      </c>
      <c r="H26" s="87" t="s">
        <v>677</v>
      </c>
      <c r="I26" s="90" t="s">
        <v>1813</v>
      </c>
      <c r="J26" s="92" t="s">
        <v>1814</v>
      </c>
      <c r="K26" s="92"/>
      <c r="L26" s="90" t="s">
        <v>65</v>
      </c>
      <c r="M26" s="92"/>
      <c r="N26" s="90"/>
      <c r="O26" s="90" t="s">
        <v>57</v>
      </c>
      <c r="P26" s="90" t="s">
        <v>66</v>
      </c>
      <c r="Q26" s="90" t="s">
        <v>1576</v>
      </c>
      <c r="R26" s="90" t="s">
        <v>719</v>
      </c>
      <c r="S26" s="90" t="s">
        <v>928</v>
      </c>
      <c r="T26" s="93" t="s">
        <v>424</v>
      </c>
      <c r="U26" s="91" t="s">
        <v>1310</v>
      </c>
    </row>
    <row r="27" spans="3:21" ht="203.25" thickBot="1" x14ac:dyDescent="0.3">
      <c r="C27" s="7">
        <v>22</v>
      </c>
      <c r="D27" s="99" t="s">
        <v>1000</v>
      </c>
      <c r="E27" s="87" t="s">
        <v>91</v>
      </c>
      <c r="F27" s="87" t="s">
        <v>1001</v>
      </c>
      <c r="G27" s="87" t="s">
        <v>1002</v>
      </c>
      <c r="H27" s="87" t="s">
        <v>1003</v>
      </c>
      <c r="I27" s="90" t="s">
        <v>1004</v>
      </c>
      <c r="J27" s="92" t="s">
        <v>1005</v>
      </c>
      <c r="K27" s="90" t="s">
        <v>1006</v>
      </c>
      <c r="L27" s="90" t="s">
        <v>65</v>
      </c>
      <c r="M27" s="90"/>
      <c r="N27" s="90"/>
      <c r="O27" s="90" t="s">
        <v>57</v>
      </c>
      <c r="P27" s="90" t="s">
        <v>66</v>
      </c>
      <c r="Q27" s="90" t="s">
        <v>1576</v>
      </c>
      <c r="R27" s="90" t="s">
        <v>719</v>
      </c>
      <c r="S27" s="90" t="s">
        <v>928</v>
      </c>
      <c r="T27" s="93" t="s">
        <v>424</v>
      </c>
      <c r="U27" s="91" t="s">
        <v>1310</v>
      </c>
    </row>
    <row r="28" spans="3:21" ht="388.5" customHeight="1" thickBot="1" x14ac:dyDescent="0.3">
      <c r="C28" s="7">
        <v>23</v>
      </c>
      <c r="D28" s="99" t="s">
        <v>1007</v>
      </c>
      <c r="E28" s="87" t="s">
        <v>91</v>
      </c>
      <c r="F28" s="127" t="s">
        <v>1008</v>
      </c>
      <c r="G28" s="87" t="s">
        <v>1009</v>
      </c>
      <c r="H28" s="87" t="s">
        <v>1003</v>
      </c>
      <c r="I28" s="90" t="s">
        <v>1004</v>
      </c>
      <c r="J28" s="92" t="s">
        <v>1005</v>
      </c>
      <c r="K28" s="90" t="s">
        <v>1006</v>
      </c>
      <c r="L28" s="90" t="s">
        <v>65</v>
      </c>
      <c r="M28" s="90"/>
      <c r="N28" s="90"/>
      <c r="O28" s="90" t="s">
        <v>57</v>
      </c>
      <c r="P28" s="90" t="s">
        <v>66</v>
      </c>
      <c r="Q28" s="90" t="s">
        <v>1576</v>
      </c>
      <c r="R28" s="90" t="s">
        <v>719</v>
      </c>
      <c r="S28" s="90" t="s">
        <v>928</v>
      </c>
      <c r="T28" s="93" t="s">
        <v>424</v>
      </c>
      <c r="U28" s="91" t="s">
        <v>1310</v>
      </c>
    </row>
    <row r="29" spans="3:21" ht="284.25" thickBot="1" x14ac:dyDescent="0.3">
      <c r="C29" s="7">
        <v>24</v>
      </c>
      <c r="D29" s="99" t="s">
        <v>1010</v>
      </c>
      <c r="E29" s="87" t="s">
        <v>91</v>
      </c>
      <c r="F29" s="87" t="s">
        <v>1815</v>
      </c>
      <c r="G29" s="87" t="s">
        <v>1011</v>
      </c>
      <c r="H29" s="87" t="s">
        <v>1012</v>
      </c>
      <c r="I29" s="90" t="s">
        <v>1013</v>
      </c>
      <c r="J29" s="90" t="s">
        <v>1014</v>
      </c>
      <c r="K29" s="90" t="s">
        <v>1015</v>
      </c>
      <c r="L29" s="90" t="s">
        <v>65</v>
      </c>
      <c r="M29" s="90"/>
      <c r="N29" s="90"/>
      <c r="O29" s="90" t="s">
        <v>57</v>
      </c>
      <c r="P29" s="90" t="s">
        <v>66</v>
      </c>
      <c r="Q29" s="90" t="s">
        <v>1576</v>
      </c>
      <c r="R29" s="90" t="s">
        <v>719</v>
      </c>
      <c r="S29" s="90" t="s">
        <v>928</v>
      </c>
      <c r="T29" s="93" t="s">
        <v>424</v>
      </c>
      <c r="U29" s="91" t="s">
        <v>1310</v>
      </c>
    </row>
    <row r="30" spans="3:21" ht="315.75" thickBot="1" x14ac:dyDescent="0.3">
      <c r="C30" s="7">
        <v>25</v>
      </c>
      <c r="D30" s="99" t="s">
        <v>1016</v>
      </c>
      <c r="E30" s="87" t="s">
        <v>91</v>
      </c>
      <c r="F30" s="87" t="s">
        <v>1017</v>
      </c>
      <c r="G30" s="87" t="s">
        <v>1018</v>
      </c>
      <c r="H30" s="87" t="s">
        <v>1012</v>
      </c>
      <c r="I30" s="90" t="s">
        <v>1019</v>
      </c>
      <c r="J30" s="125" t="s">
        <v>1020</v>
      </c>
      <c r="K30" s="90" t="s">
        <v>1021</v>
      </c>
      <c r="L30" s="90" t="s">
        <v>65</v>
      </c>
      <c r="M30" s="90"/>
      <c r="N30" s="90"/>
      <c r="O30" s="90" t="s">
        <v>57</v>
      </c>
      <c r="P30" s="90" t="s">
        <v>66</v>
      </c>
      <c r="Q30" s="90" t="s">
        <v>1576</v>
      </c>
      <c r="R30" s="90" t="s">
        <v>719</v>
      </c>
      <c r="S30" s="90" t="s">
        <v>928</v>
      </c>
      <c r="T30" s="93" t="s">
        <v>424</v>
      </c>
      <c r="U30" s="91" t="s">
        <v>1310</v>
      </c>
    </row>
    <row r="31" spans="3:21" ht="405.75" thickBot="1" x14ac:dyDescent="0.3">
      <c r="C31" s="7">
        <v>26</v>
      </c>
      <c r="D31" s="99" t="s">
        <v>1022</v>
      </c>
      <c r="E31" s="87" t="s">
        <v>91</v>
      </c>
      <c r="F31" s="87" t="s">
        <v>1023</v>
      </c>
      <c r="G31" s="87" t="s">
        <v>1024</v>
      </c>
      <c r="H31" s="87" t="s">
        <v>1025</v>
      </c>
      <c r="I31" s="90" t="s">
        <v>989</v>
      </c>
      <c r="J31" s="92" t="s">
        <v>1026</v>
      </c>
      <c r="K31" s="90" t="s">
        <v>1027</v>
      </c>
      <c r="L31" s="90" t="s">
        <v>65</v>
      </c>
      <c r="M31" s="90"/>
      <c r="N31" s="90"/>
      <c r="O31" s="90" t="s">
        <v>57</v>
      </c>
      <c r="P31" s="90" t="s">
        <v>66</v>
      </c>
      <c r="Q31" s="90" t="s">
        <v>1576</v>
      </c>
      <c r="R31" s="90" t="s">
        <v>719</v>
      </c>
      <c r="S31" s="90" t="s">
        <v>928</v>
      </c>
      <c r="T31" s="93" t="s">
        <v>424</v>
      </c>
      <c r="U31" s="91" t="s">
        <v>1310</v>
      </c>
    </row>
    <row r="32" spans="3:21" ht="405.75" thickBot="1" x14ac:dyDescent="0.3">
      <c r="C32" s="7">
        <v>27</v>
      </c>
      <c r="D32" s="99" t="s">
        <v>1028</v>
      </c>
      <c r="E32" s="87" t="s">
        <v>91</v>
      </c>
      <c r="F32" s="87" t="s">
        <v>1029</v>
      </c>
      <c r="G32" s="87" t="s">
        <v>1030</v>
      </c>
      <c r="H32" s="87" t="s">
        <v>1031</v>
      </c>
      <c r="I32" s="90" t="s">
        <v>1032</v>
      </c>
      <c r="J32" s="92" t="s">
        <v>1033</v>
      </c>
      <c r="K32" s="90" t="s">
        <v>1034</v>
      </c>
      <c r="L32" s="90" t="s">
        <v>130</v>
      </c>
      <c r="M32" s="90" t="s">
        <v>1035</v>
      </c>
      <c r="N32" s="90" t="s">
        <v>1036</v>
      </c>
      <c r="O32" s="90" t="s">
        <v>57</v>
      </c>
      <c r="P32" s="87" t="s">
        <v>191</v>
      </c>
      <c r="Q32" s="90" t="s">
        <v>1576</v>
      </c>
      <c r="R32" s="90" t="s">
        <v>719</v>
      </c>
      <c r="S32" s="90" t="s">
        <v>928</v>
      </c>
      <c r="T32" s="93" t="s">
        <v>424</v>
      </c>
      <c r="U32" s="91" t="s">
        <v>1310</v>
      </c>
    </row>
    <row r="33" spans="3:21" ht="360.75" thickBot="1" x14ac:dyDescent="0.3">
      <c r="C33" s="7">
        <v>28</v>
      </c>
      <c r="D33" s="99" t="s">
        <v>1037</v>
      </c>
      <c r="E33" s="87" t="s">
        <v>91</v>
      </c>
      <c r="F33" s="127" t="s">
        <v>1038</v>
      </c>
      <c r="G33" s="87" t="s">
        <v>1039</v>
      </c>
      <c r="H33" s="87" t="s">
        <v>79</v>
      </c>
      <c r="I33" s="90" t="s">
        <v>1040</v>
      </c>
      <c r="J33" s="92" t="s">
        <v>1061</v>
      </c>
      <c r="K33" s="90" t="s">
        <v>1041</v>
      </c>
      <c r="L33" s="90" t="s">
        <v>65</v>
      </c>
      <c r="M33" s="92"/>
      <c r="N33" s="90"/>
      <c r="O33" s="90" t="s">
        <v>57</v>
      </c>
      <c r="P33" s="87" t="s">
        <v>191</v>
      </c>
      <c r="Q33" s="90" t="s">
        <v>1576</v>
      </c>
      <c r="R33" s="90" t="s">
        <v>719</v>
      </c>
      <c r="S33" s="90" t="s">
        <v>928</v>
      </c>
      <c r="T33" s="93" t="s">
        <v>424</v>
      </c>
      <c r="U33" s="91" t="s">
        <v>1310</v>
      </c>
    </row>
    <row r="34" spans="3:21" ht="405.75" thickBot="1" x14ac:dyDescent="0.3">
      <c r="C34" s="7">
        <v>29</v>
      </c>
      <c r="D34" s="103" t="s">
        <v>1042</v>
      </c>
      <c r="E34" s="97" t="s">
        <v>60</v>
      </c>
      <c r="F34" s="97" t="s">
        <v>1043</v>
      </c>
      <c r="G34" s="97" t="s">
        <v>1044</v>
      </c>
      <c r="H34" s="97" t="s">
        <v>306</v>
      </c>
      <c r="I34" s="93" t="s">
        <v>1045</v>
      </c>
      <c r="J34" s="97" t="s">
        <v>1046</v>
      </c>
      <c r="K34" s="97" t="s">
        <v>960</v>
      </c>
      <c r="L34" s="97" t="s">
        <v>65</v>
      </c>
      <c r="M34" s="97"/>
      <c r="N34" s="97"/>
      <c r="O34" s="97" t="s">
        <v>382</v>
      </c>
      <c r="P34" s="90" t="s">
        <v>66</v>
      </c>
      <c r="Q34" s="90" t="s">
        <v>1576</v>
      </c>
      <c r="R34" s="90" t="s">
        <v>719</v>
      </c>
      <c r="S34" s="90" t="s">
        <v>928</v>
      </c>
      <c r="T34" s="93" t="s">
        <v>424</v>
      </c>
      <c r="U34" s="91" t="s">
        <v>1310</v>
      </c>
    </row>
    <row r="35" spans="3:21" ht="243.75" thickBot="1" x14ac:dyDescent="0.3">
      <c r="C35" s="7">
        <v>30</v>
      </c>
      <c r="D35" s="103" t="s">
        <v>1047</v>
      </c>
      <c r="E35" s="97" t="s">
        <v>60</v>
      </c>
      <c r="F35" s="97" t="s">
        <v>1048</v>
      </c>
      <c r="G35" s="97" t="s">
        <v>1049</v>
      </c>
      <c r="H35" s="97" t="s">
        <v>79</v>
      </c>
      <c r="I35" s="93" t="s">
        <v>964</v>
      </c>
      <c r="J35" s="97" t="s">
        <v>1050</v>
      </c>
      <c r="K35" s="97" t="s">
        <v>1051</v>
      </c>
      <c r="L35" s="97" t="s">
        <v>65</v>
      </c>
      <c r="M35" s="97"/>
      <c r="N35" s="97"/>
      <c r="O35" s="97" t="s">
        <v>382</v>
      </c>
      <c r="P35" s="90" t="s">
        <v>66</v>
      </c>
      <c r="Q35" s="90" t="s">
        <v>1576</v>
      </c>
      <c r="R35" s="90" t="s">
        <v>719</v>
      </c>
      <c r="S35" s="90" t="s">
        <v>928</v>
      </c>
      <c r="T35" s="93" t="s">
        <v>424</v>
      </c>
      <c r="U35" s="91" t="s">
        <v>1310</v>
      </c>
    </row>
    <row r="36" spans="3:21" ht="243.75" thickBot="1" x14ac:dyDescent="0.3">
      <c r="C36" s="7">
        <v>31</v>
      </c>
      <c r="D36" s="103" t="s">
        <v>1052</v>
      </c>
      <c r="E36" s="97" t="s">
        <v>60</v>
      </c>
      <c r="F36" s="97" t="s">
        <v>1053</v>
      </c>
      <c r="G36" s="97" t="s">
        <v>1054</v>
      </c>
      <c r="H36" s="97" t="s">
        <v>79</v>
      </c>
      <c r="I36" s="93" t="s">
        <v>964</v>
      </c>
      <c r="J36" s="97" t="s">
        <v>1050</v>
      </c>
      <c r="K36" s="97" t="s">
        <v>1051</v>
      </c>
      <c r="L36" s="97" t="s">
        <v>65</v>
      </c>
      <c r="M36" s="97"/>
      <c r="N36" s="97"/>
      <c r="O36" s="97" t="s">
        <v>382</v>
      </c>
      <c r="P36" s="90" t="s">
        <v>66</v>
      </c>
      <c r="Q36" s="90" t="s">
        <v>1576</v>
      </c>
      <c r="R36" s="90" t="s">
        <v>719</v>
      </c>
      <c r="S36" s="90" t="s">
        <v>928</v>
      </c>
      <c r="T36" s="93" t="s">
        <v>424</v>
      </c>
      <c r="U36" s="91" t="s">
        <v>1310</v>
      </c>
    </row>
    <row r="37" spans="3:21" ht="162.75" thickBot="1" x14ac:dyDescent="0.3">
      <c r="C37" s="7">
        <v>32</v>
      </c>
      <c r="D37" s="99" t="s">
        <v>405</v>
      </c>
      <c r="E37" s="87" t="s">
        <v>91</v>
      </c>
      <c r="F37" s="87" t="s">
        <v>1055</v>
      </c>
      <c r="G37" s="87" t="s">
        <v>1056</v>
      </c>
      <c r="H37" s="87" t="s">
        <v>1057</v>
      </c>
      <c r="I37" s="90" t="s">
        <v>54</v>
      </c>
      <c r="J37" s="90" t="s">
        <v>1058</v>
      </c>
      <c r="K37" s="92" t="s">
        <v>409</v>
      </c>
      <c r="L37" s="90" t="s">
        <v>65</v>
      </c>
      <c r="M37" s="92"/>
      <c r="N37" s="90"/>
      <c r="O37" s="87" t="s">
        <v>57</v>
      </c>
      <c r="P37" s="87" t="s">
        <v>66</v>
      </c>
      <c r="Q37" s="90" t="s">
        <v>1576</v>
      </c>
      <c r="R37" s="90" t="s">
        <v>719</v>
      </c>
      <c r="S37" s="90" t="s">
        <v>928</v>
      </c>
      <c r="T37" s="93" t="s">
        <v>424</v>
      </c>
      <c r="U37" s="91" t="s">
        <v>1310</v>
      </c>
    </row>
    <row r="38" spans="3:21" ht="162.75" thickBot="1" x14ac:dyDescent="0.3">
      <c r="C38" s="7">
        <v>33</v>
      </c>
      <c r="D38" s="99" t="s">
        <v>150</v>
      </c>
      <c r="E38" s="87" t="s">
        <v>91</v>
      </c>
      <c r="F38" s="87" t="s">
        <v>1530</v>
      </c>
      <c r="G38" s="87" t="s">
        <v>1531</v>
      </c>
      <c r="H38" s="87" t="s">
        <v>1526</v>
      </c>
      <c r="I38" s="90" t="s">
        <v>1527</v>
      </c>
      <c r="J38" s="90" t="s">
        <v>1528</v>
      </c>
      <c r="K38" s="90" t="s">
        <v>1529</v>
      </c>
      <c r="L38" s="87" t="s">
        <v>65</v>
      </c>
      <c r="M38" s="90"/>
      <c r="N38" s="90"/>
      <c r="O38" s="87" t="s">
        <v>57</v>
      </c>
      <c r="P38" s="87" t="s">
        <v>66</v>
      </c>
      <c r="Q38" s="90" t="s">
        <v>1576</v>
      </c>
      <c r="R38" s="90" t="s">
        <v>719</v>
      </c>
      <c r="S38" s="90" t="s">
        <v>928</v>
      </c>
      <c r="T38" s="93" t="s">
        <v>424</v>
      </c>
      <c r="U38" s="91" t="s">
        <v>1310</v>
      </c>
    </row>
    <row r="39" spans="3:21" ht="142.5" thickBot="1" x14ac:dyDescent="0.3">
      <c r="C39" s="7">
        <v>34</v>
      </c>
      <c r="D39" s="99" t="s">
        <v>249</v>
      </c>
      <c r="E39" s="87" t="s">
        <v>98</v>
      </c>
      <c r="F39" s="87" t="s">
        <v>250</v>
      </c>
      <c r="G39" s="87" t="s">
        <v>447</v>
      </c>
      <c r="H39" s="87" t="s">
        <v>79</v>
      </c>
      <c r="I39" s="87" t="s">
        <v>54</v>
      </c>
      <c r="J39" s="87" t="s">
        <v>80</v>
      </c>
      <c r="K39" s="87" t="s">
        <v>81</v>
      </c>
      <c r="L39" s="87"/>
      <c r="M39" s="87"/>
      <c r="N39" s="87"/>
      <c r="O39" s="87" t="s">
        <v>57</v>
      </c>
      <c r="P39" s="87" t="s">
        <v>100</v>
      </c>
      <c r="Q39" s="90" t="s">
        <v>1576</v>
      </c>
      <c r="R39" s="90" t="s">
        <v>719</v>
      </c>
      <c r="S39" s="90" t="s">
        <v>928</v>
      </c>
      <c r="T39" s="93" t="s">
        <v>424</v>
      </c>
      <c r="U39" s="91" t="s">
        <v>1310</v>
      </c>
    </row>
    <row r="40" spans="3:21" ht="183" thickBot="1" x14ac:dyDescent="0.3">
      <c r="C40" s="7">
        <v>35</v>
      </c>
      <c r="D40" s="99" t="s">
        <v>448</v>
      </c>
      <c r="E40" s="87" t="s">
        <v>84</v>
      </c>
      <c r="F40" s="87" t="s">
        <v>1553</v>
      </c>
      <c r="G40" s="87" t="s">
        <v>85</v>
      </c>
      <c r="H40" s="97" t="s">
        <v>86</v>
      </c>
      <c r="I40" s="93" t="s">
        <v>87</v>
      </c>
      <c r="J40" s="87" t="s">
        <v>88</v>
      </c>
      <c r="K40" s="74" t="s">
        <v>1482</v>
      </c>
      <c r="L40" s="87" t="s">
        <v>65</v>
      </c>
      <c r="M40" s="92"/>
      <c r="N40" s="90"/>
      <c r="O40" s="87" t="s">
        <v>57</v>
      </c>
      <c r="P40" s="90" t="s">
        <v>66</v>
      </c>
      <c r="Q40" s="90" t="s">
        <v>1576</v>
      </c>
      <c r="R40" s="90" t="s">
        <v>719</v>
      </c>
      <c r="S40" s="90" t="s">
        <v>928</v>
      </c>
      <c r="T40" s="93" t="s">
        <v>424</v>
      </c>
      <c r="U40" s="91" t="s">
        <v>1310</v>
      </c>
    </row>
    <row r="41" spans="3:21" ht="223.5" thickBot="1" x14ac:dyDescent="0.3">
      <c r="C41" s="7">
        <v>36</v>
      </c>
      <c r="D41" s="87" t="s">
        <v>1059</v>
      </c>
      <c r="E41" s="87" t="s">
        <v>50</v>
      </c>
      <c r="F41" s="88" t="s">
        <v>51</v>
      </c>
      <c r="G41" s="87" t="s">
        <v>52</v>
      </c>
      <c r="H41" s="87" t="s">
        <v>53</v>
      </c>
      <c r="I41" s="89" t="s">
        <v>54</v>
      </c>
      <c r="J41" s="87" t="s">
        <v>55</v>
      </c>
      <c r="K41" s="87" t="s">
        <v>56</v>
      </c>
      <c r="L41" s="90"/>
      <c r="M41" s="90"/>
      <c r="N41" s="90"/>
      <c r="O41" s="87" t="s">
        <v>57</v>
      </c>
      <c r="P41" s="87" t="s">
        <v>58</v>
      </c>
      <c r="Q41" s="90" t="s">
        <v>1576</v>
      </c>
      <c r="R41" s="90" t="s">
        <v>719</v>
      </c>
      <c r="S41" s="90" t="s">
        <v>928</v>
      </c>
      <c r="T41" s="93" t="s">
        <v>424</v>
      </c>
      <c r="U41" s="91" t="s">
        <v>1310</v>
      </c>
    </row>
    <row r="42" spans="3:21" ht="162.75" thickBot="1" x14ac:dyDescent="0.3">
      <c r="C42" s="7">
        <v>37</v>
      </c>
      <c r="D42" s="103" t="s">
        <v>819</v>
      </c>
      <c r="E42" s="97" t="s">
        <v>91</v>
      </c>
      <c r="F42" s="87" t="s">
        <v>92</v>
      </c>
      <c r="G42" s="97" t="s">
        <v>689</v>
      </c>
      <c r="H42" s="87" t="s">
        <v>1354</v>
      </c>
      <c r="I42" s="87" t="s">
        <v>54</v>
      </c>
      <c r="J42" s="87" t="s">
        <v>95</v>
      </c>
      <c r="K42" s="87" t="s">
        <v>96</v>
      </c>
      <c r="L42" s="93" t="s">
        <v>65</v>
      </c>
      <c r="M42" s="93"/>
      <c r="N42" s="93"/>
      <c r="O42" s="93" t="s">
        <v>57</v>
      </c>
      <c r="P42" s="90" t="s">
        <v>66</v>
      </c>
      <c r="Q42" s="90" t="s">
        <v>1576</v>
      </c>
      <c r="R42" s="90" t="s">
        <v>719</v>
      </c>
      <c r="S42" s="93" t="s">
        <v>928</v>
      </c>
      <c r="T42" s="93" t="s">
        <v>424</v>
      </c>
      <c r="U42" s="91" t="s">
        <v>1310</v>
      </c>
    </row>
    <row r="43" spans="3:21" ht="142.5" thickBot="1" x14ac:dyDescent="0.3">
      <c r="C43" s="7">
        <v>38</v>
      </c>
      <c r="D43" s="100" t="s">
        <v>97</v>
      </c>
      <c r="E43" s="99" t="s">
        <v>98</v>
      </c>
      <c r="F43" s="88" t="s">
        <v>286</v>
      </c>
      <c r="G43" s="87" t="s">
        <v>99</v>
      </c>
      <c r="H43" s="87" t="s">
        <v>79</v>
      </c>
      <c r="I43" s="89" t="s">
        <v>54</v>
      </c>
      <c r="J43" s="87" t="s">
        <v>80</v>
      </c>
      <c r="K43" s="87" t="s">
        <v>156</v>
      </c>
      <c r="L43" s="90"/>
      <c r="M43" s="90"/>
      <c r="N43" s="90"/>
      <c r="O43" s="87" t="s">
        <v>57</v>
      </c>
      <c r="P43" s="87" t="s">
        <v>100</v>
      </c>
      <c r="Q43" s="90" t="s">
        <v>1576</v>
      </c>
      <c r="R43" s="90" t="s">
        <v>719</v>
      </c>
      <c r="S43" s="93" t="s">
        <v>928</v>
      </c>
      <c r="T43" s="93" t="s">
        <v>424</v>
      </c>
      <c r="U43" s="91" t="s">
        <v>1310</v>
      </c>
    </row>
    <row r="44" spans="3:21" ht="284.25" thickBot="1" x14ac:dyDescent="0.3">
      <c r="C44" s="7">
        <v>39</v>
      </c>
      <c r="D44" s="99" t="s">
        <v>101</v>
      </c>
      <c r="E44" s="101" t="s">
        <v>91</v>
      </c>
      <c r="F44" s="41" t="s">
        <v>1588</v>
      </c>
      <c r="G44" s="97" t="s">
        <v>102</v>
      </c>
      <c r="H44" s="87" t="s">
        <v>103</v>
      </c>
      <c r="I44" s="90" t="s">
        <v>1338</v>
      </c>
      <c r="J44" s="102" t="s">
        <v>104</v>
      </c>
      <c r="K44" s="97" t="s">
        <v>450</v>
      </c>
      <c r="L44" s="90" t="s">
        <v>65</v>
      </c>
      <c r="M44" s="90"/>
      <c r="N44" s="90"/>
      <c r="O44" s="102" t="s">
        <v>57</v>
      </c>
      <c r="P44" s="97" t="s">
        <v>106</v>
      </c>
      <c r="Q44" s="90" t="s">
        <v>1576</v>
      </c>
      <c r="R44" s="90" t="s">
        <v>719</v>
      </c>
      <c r="S44" s="93" t="s">
        <v>928</v>
      </c>
      <c r="T44" s="93" t="s">
        <v>424</v>
      </c>
      <c r="U44" s="91" t="s">
        <v>1310</v>
      </c>
    </row>
    <row r="45" spans="3:21" ht="159.75" customHeight="1" thickBot="1" x14ac:dyDescent="0.3">
      <c r="C45" s="7">
        <v>40</v>
      </c>
      <c r="D45" s="99" t="s">
        <v>1465</v>
      </c>
      <c r="E45" s="87" t="s">
        <v>60</v>
      </c>
      <c r="F45" s="87" t="s">
        <v>1466</v>
      </c>
      <c r="G45" s="87" t="s">
        <v>1467</v>
      </c>
      <c r="H45" s="87" t="s">
        <v>79</v>
      </c>
      <c r="I45" s="143" t="s">
        <v>1468</v>
      </c>
      <c r="J45" s="90" t="s">
        <v>1469</v>
      </c>
      <c r="K45" s="97" t="s">
        <v>1484</v>
      </c>
      <c r="L45" s="90" t="s">
        <v>65</v>
      </c>
      <c r="M45" s="92"/>
      <c r="N45" s="90"/>
      <c r="O45" s="90" t="s">
        <v>57</v>
      </c>
      <c r="P45" s="87" t="s">
        <v>100</v>
      </c>
      <c r="Q45" s="90" t="s">
        <v>1576</v>
      </c>
      <c r="R45" s="90" t="s">
        <v>719</v>
      </c>
      <c r="S45" s="90" t="s">
        <v>928</v>
      </c>
      <c r="T45" s="93" t="s">
        <v>424</v>
      </c>
      <c r="U45" s="91" t="s">
        <v>1310</v>
      </c>
    </row>
    <row r="46" spans="3:21" ht="142.5" thickBot="1" x14ac:dyDescent="0.3">
      <c r="C46" s="7">
        <v>41</v>
      </c>
      <c r="D46" s="99" t="s">
        <v>1516</v>
      </c>
      <c r="E46" s="90" t="s">
        <v>60</v>
      </c>
      <c r="F46" s="90" t="s">
        <v>941</v>
      </c>
      <c r="G46" s="90" t="s">
        <v>1517</v>
      </c>
      <c r="H46" s="90" t="s">
        <v>79</v>
      </c>
      <c r="I46" s="90" t="s">
        <v>1468</v>
      </c>
      <c r="J46" s="90" t="s">
        <v>1469</v>
      </c>
      <c r="K46" s="90" t="s">
        <v>1484</v>
      </c>
      <c r="L46" s="90" t="s">
        <v>65</v>
      </c>
      <c r="M46" s="90"/>
      <c r="N46" s="90"/>
      <c r="O46" s="90" t="s">
        <v>57</v>
      </c>
      <c r="P46" s="90" t="s">
        <v>100</v>
      </c>
      <c r="Q46" s="90" t="s">
        <v>1576</v>
      </c>
      <c r="R46" s="90" t="s">
        <v>719</v>
      </c>
      <c r="S46" s="90" t="s">
        <v>928</v>
      </c>
      <c r="T46" s="93" t="s">
        <v>424</v>
      </c>
      <c r="U46" s="91" t="s">
        <v>1310</v>
      </c>
    </row>
    <row r="47" spans="3:21" ht="192" customHeight="1" thickBot="1" x14ac:dyDescent="0.3">
      <c r="C47" s="7">
        <v>42</v>
      </c>
      <c r="D47" s="99" t="s">
        <v>1518</v>
      </c>
      <c r="E47" s="90" t="s">
        <v>60</v>
      </c>
      <c r="F47" s="90" t="s">
        <v>941</v>
      </c>
      <c r="G47" s="90" t="s">
        <v>1519</v>
      </c>
      <c r="H47" s="90" t="s">
        <v>79</v>
      </c>
      <c r="I47" s="90" t="s">
        <v>1468</v>
      </c>
      <c r="J47" s="90" t="s">
        <v>1469</v>
      </c>
      <c r="K47" s="90" t="s">
        <v>1484</v>
      </c>
      <c r="L47" s="90" t="s">
        <v>65</v>
      </c>
      <c r="M47" s="90"/>
      <c r="N47" s="90"/>
      <c r="O47" s="90" t="s">
        <v>57</v>
      </c>
      <c r="P47" s="90" t="s">
        <v>100</v>
      </c>
      <c r="Q47" s="90" t="s">
        <v>1576</v>
      </c>
      <c r="R47" s="90" t="s">
        <v>719</v>
      </c>
      <c r="S47" s="90" t="s">
        <v>928</v>
      </c>
      <c r="T47" s="93" t="s">
        <v>424</v>
      </c>
      <c r="U47" s="91" t="s">
        <v>1310</v>
      </c>
    </row>
    <row r="48" spans="3:21" ht="409.5" customHeight="1" thickBot="1" x14ac:dyDescent="0.3">
      <c r="C48" s="7">
        <v>43</v>
      </c>
      <c r="D48" s="99" t="s">
        <v>1580</v>
      </c>
      <c r="E48" s="87" t="s">
        <v>60</v>
      </c>
      <c r="F48" s="127" t="s">
        <v>1581</v>
      </c>
      <c r="G48" s="87" t="s">
        <v>1586</v>
      </c>
      <c r="H48" s="87" t="s">
        <v>1582</v>
      </c>
      <c r="I48" s="143" t="s">
        <v>1468</v>
      </c>
      <c r="J48" s="90" t="s">
        <v>1469</v>
      </c>
      <c r="K48" s="90" t="s">
        <v>1583</v>
      </c>
      <c r="L48" s="90" t="s">
        <v>65</v>
      </c>
      <c r="M48" s="130"/>
      <c r="N48" s="130"/>
      <c r="O48" s="90" t="s">
        <v>57</v>
      </c>
      <c r="P48" s="87" t="s">
        <v>100</v>
      </c>
      <c r="Q48" s="90" t="s">
        <v>1576</v>
      </c>
      <c r="R48" s="90" t="s">
        <v>719</v>
      </c>
      <c r="S48" s="90" t="s">
        <v>928</v>
      </c>
      <c r="T48" s="93" t="s">
        <v>424</v>
      </c>
      <c r="U48" s="91" t="s">
        <v>1310</v>
      </c>
    </row>
    <row r="49" spans="3:21" ht="342.75" thickBot="1" x14ac:dyDescent="0.3">
      <c r="C49" s="7">
        <v>44</v>
      </c>
      <c r="D49" s="99" t="s">
        <v>1584</v>
      </c>
      <c r="E49" s="87" t="s">
        <v>60</v>
      </c>
      <c r="F49" s="127" t="s">
        <v>1585</v>
      </c>
      <c r="G49" s="87" t="s">
        <v>1587</v>
      </c>
      <c r="H49" s="87" t="s">
        <v>1582</v>
      </c>
      <c r="I49" s="143" t="s">
        <v>1468</v>
      </c>
      <c r="J49" s="90" t="s">
        <v>1469</v>
      </c>
      <c r="K49" s="90" t="s">
        <v>1583</v>
      </c>
      <c r="L49" s="90" t="s">
        <v>65</v>
      </c>
      <c r="M49" s="130"/>
      <c r="N49" s="130"/>
      <c r="O49" s="90" t="s">
        <v>57</v>
      </c>
      <c r="P49" s="87" t="s">
        <v>100</v>
      </c>
      <c r="Q49" s="90" t="s">
        <v>1576</v>
      </c>
      <c r="R49" s="90" t="s">
        <v>719</v>
      </c>
      <c r="S49" s="90" t="s">
        <v>928</v>
      </c>
      <c r="T49" s="93" t="s">
        <v>424</v>
      </c>
      <c r="U49" s="91" t="s">
        <v>1310</v>
      </c>
    </row>
    <row r="50" spans="3:21" ht="240.75" customHeight="1" thickBot="1" x14ac:dyDescent="0.3">
      <c r="C50" s="7">
        <v>45</v>
      </c>
      <c r="D50" s="165" t="s">
        <v>1590</v>
      </c>
      <c r="E50" s="165" t="s">
        <v>60</v>
      </c>
      <c r="F50" s="165" t="s">
        <v>1591</v>
      </c>
      <c r="G50" s="165" t="s">
        <v>1592</v>
      </c>
      <c r="H50" s="34" t="s">
        <v>1593</v>
      </c>
      <c r="I50" s="43" t="s">
        <v>1594</v>
      </c>
      <c r="J50" s="43" t="s">
        <v>1595</v>
      </c>
      <c r="K50" s="43" t="s">
        <v>1596</v>
      </c>
      <c r="L50" s="166" t="s">
        <v>65</v>
      </c>
      <c r="M50" s="167"/>
      <c r="N50" s="167"/>
      <c r="O50" s="43" t="s">
        <v>57</v>
      </c>
      <c r="P50" s="176" t="s">
        <v>66</v>
      </c>
      <c r="Q50" s="173" t="s">
        <v>1576</v>
      </c>
      <c r="R50" s="90" t="s">
        <v>719</v>
      </c>
      <c r="S50" s="90" t="s">
        <v>928</v>
      </c>
      <c r="T50" s="93" t="s">
        <v>424</v>
      </c>
      <c r="U50" s="91" t="s">
        <v>1310</v>
      </c>
    </row>
    <row r="51" spans="3:21" ht="331.5" customHeight="1" thickBot="1" x14ac:dyDescent="0.3">
      <c r="C51" s="7">
        <v>46</v>
      </c>
      <c r="D51" s="165" t="s">
        <v>1601</v>
      </c>
      <c r="E51" s="165" t="s">
        <v>60</v>
      </c>
      <c r="F51" s="165" t="s">
        <v>1602</v>
      </c>
      <c r="G51" s="165" t="s">
        <v>1603</v>
      </c>
      <c r="H51" s="165" t="s">
        <v>79</v>
      </c>
      <c r="I51" s="165" t="s">
        <v>202</v>
      </c>
      <c r="J51" s="165" t="s">
        <v>932</v>
      </c>
      <c r="K51" s="165" t="s">
        <v>927</v>
      </c>
      <c r="L51" s="165" t="s">
        <v>65</v>
      </c>
      <c r="M51" s="165"/>
      <c r="N51" s="165"/>
      <c r="O51" s="165" t="s">
        <v>382</v>
      </c>
      <c r="P51" s="173" t="s">
        <v>66</v>
      </c>
      <c r="Q51" s="173" t="s">
        <v>1573</v>
      </c>
      <c r="R51" s="173" t="s">
        <v>719</v>
      </c>
      <c r="S51" s="173" t="s">
        <v>928</v>
      </c>
      <c r="T51" s="93" t="s">
        <v>424</v>
      </c>
      <c r="U51" s="91" t="s">
        <v>1310</v>
      </c>
    </row>
    <row r="52" spans="3:21" ht="213.75" customHeight="1" thickBot="1" x14ac:dyDescent="0.3">
      <c r="C52" s="7">
        <v>47</v>
      </c>
      <c r="D52" s="42" t="s">
        <v>1625</v>
      </c>
      <c r="E52" s="42" t="s">
        <v>60</v>
      </c>
      <c r="F52" s="42" t="s">
        <v>1626</v>
      </c>
      <c r="G52" s="42" t="s">
        <v>1627</v>
      </c>
      <c r="H52" s="42" t="s">
        <v>1628</v>
      </c>
      <c r="I52" s="37" t="s">
        <v>1468</v>
      </c>
      <c r="J52" s="42" t="s">
        <v>1632</v>
      </c>
      <c r="K52" s="42" t="s">
        <v>1629</v>
      </c>
      <c r="L52" s="168" t="s">
        <v>1630</v>
      </c>
      <c r="M52" s="168"/>
      <c r="N52" s="168"/>
      <c r="O52" s="42" t="s">
        <v>1631</v>
      </c>
      <c r="P52" s="99" t="s">
        <v>100</v>
      </c>
      <c r="Q52" s="92" t="s">
        <v>1573</v>
      </c>
      <c r="R52" s="92" t="s">
        <v>719</v>
      </c>
      <c r="S52" s="92" t="s">
        <v>928</v>
      </c>
      <c r="T52" s="93" t="s">
        <v>424</v>
      </c>
      <c r="U52" s="91" t="s">
        <v>1310</v>
      </c>
    </row>
    <row r="53" spans="3:21" ht="409.6" thickBot="1" x14ac:dyDescent="0.3">
      <c r="C53" s="7">
        <v>48</v>
      </c>
      <c r="D53" s="92" t="s">
        <v>1639</v>
      </c>
      <c r="E53" s="92" t="s">
        <v>60</v>
      </c>
      <c r="F53" s="92" t="s">
        <v>1640</v>
      </c>
      <c r="G53" s="92" t="s">
        <v>1641</v>
      </c>
      <c r="H53" s="92" t="s">
        <v>1642</v>
      </c>
      <c r="I53" s="90" t="s">
        <v>1643</v>
      </c>
      <c r="J53" s="90" t="s">
        <v>1644</v>
      </c>
      <c r="K53" s="92" t="s">
        <v>1645</v>
      </c>
      <c r="L53" s="109" t="s">
        <v>1630</v>
      </c>
      <c r="M53" s="171"/>
      <c r="N53" s="171"/>
      <c r="O53" s="109" t="s">
        <v>1631</v>
      </c>
      <c r="P53" s="99" t="s">
        <v>100</v>
      </c>
      <c r="Q53" s="92" t="s">
        <v>1573</v>
      </c>
      <c r="R53" s="92" t="s">
        <v>719</v>
      </c>
      <c r="S53" s="92" t="s">
        <v>928</v>
      </c>
      <c r="T53" s="93" t="s">
        <v>424</v>
      </c>
      <c r="U53" s="91" t="s">
        <v>1310</v>
      </c>
    </row>
    <row r="54" spans="3:21" ht="385.5" thickBot="1" x14ac:dyDescent="0.3">
      <c r="C54" s="7">
        <v>49</v>
      </c>
      <c r="D54" s="172" t="s">
        <v>1680</v>
      </c>
      <c r="E54" s="90" t="s">
        <v>882</v>
      </c>
      <c r="F54" s="90" t="s">
        <v>1681</v>
      </c>
      <c r="G54" s="172" t="s">
        <v>1682</v>
      </c>
      <c r="H54" s="172" t="s">
        <v>1683</v>
      </c>
      <c r="I54" s="177" t="s">
        <v>1686</v>
      </c>
      <c r="J54" s="172" t="s">
        <v>1684</v>
      </c>
      <c r="K54" s="178" t="s">
        <v>1685</v>
      </c>
      <c r="L54" s="171" t="s">
        <v>1630</v>
      </c>
      <c r="M54" s="171"/>
      <c r="N54" s="171"/>
      <c r="O54" s="90" t="s">
        <v>57</v>
      </c>
      <c r="P54" s="90" t="s">
        <v>66</v>
      </c>
      <c r="Q54" s="92" t="s">
        <v>1573</v>
      </c>
      <c r="R54" s="92" t="s">
        <v>719</v>
      </c>
      <c r="S54" s="92" t="s">
        <v>928</v>
      </c>
      <c r="T54" s="93" t="s">
        <v>424</v>
      </c>
      <c r="U54" s="91" t="s">
        <v>1310</v>
      </c>
    </row>
    <row r="55" spans="3:21" ht="324.75" thickBot="1" x14ac:dyDescent="0.3">
      <c r="C55" s="7">
        <v>50</v>
      </c>
      <c r="D55" s="99" t="s">
        <v>1875</v>
      </c>
      <c r="E55" s="97" t="s">
        <v>91</v>
      </c>
      <c r="F55" s="97" t="s">
        <v>1876</v>
      </c>
      <c r="G55" s="97" t="s">
        <v>1877</v>
      </c>
      <c r="H55" s="97" t="s">
        <v>306</v>
      </c>
      <c r="I55" s="93" t="s">
        <v>1045</v>
      </c>
      <c r="J55" s="97" t="s">
        <v>1878</v>
      </c>
      <c r="K55" s="97" t="s">
        <v>960</v>
      </c>
      <c r="L55" s="97" t="s">
        <v>65</v>
      </c>
      <c r="M55" s="97"/>
      <c r="N55" s="97"/>
      <c r="O55" s="90" t="s">
        <v>57</v>
      </c>
      <c r="P55" s="90" t="s">
        <v>66</v>
      </c>
      <c r="Q55" s="90" t="s">
        <v>1573</v>
      </c>
      <c r="R55" s="90" t="s">
        <v>719</v>
      </c>
      <c r="S55" s="90" t="s">
        <v>928</v>
      </c>
      <c r="T55" s="93" t="s">
        <v>424</v>
      </c>
      <c r="U55" s="91" t="s">
        <v>1310</v>
      </c>
    </row>
    <row r="56" spans="3:21" ht="409.6" thickBot="1" x14ac:dyDescent="0.3">
      <c r="C56" s="7">
        <v>51</v>
      </c>
      <c r="D56" s="211" t="s">
        <v>1879</v>
      </c>
      <c r="E56" s="97" t="s">
        <v>91</v>
      </c>
      <c r="F56" s="92" t="s">
        <v>1880</v>
      </c>
      <c r="G56" s="173" t="s">
        <v>1881</v>
      </c>
      <c r="H56" s="212" t="s">
        <v>1882</v>
      </c>
      <c r="I56" s="213" t="s">
        <v>1883</v>
      </c>
      <c r="J56" s="213" t="s">
        <v>1884</v>
      </c>
      <c r="K56" s="214" t="s">
        <v>1885</v>
      </c>
      <c r="L56" s="167" t="s">
        <v>65</v>
      </c>
      <c r="M56" s="167"/>
      <c r="N56" s="167"/>
      <c r="O56" s="90" t="s">
        <v>57</v>
      </c>
      <c r="P56" s="90" t="s">
        <v>66</v>
      </c>
      <c r="Q56" s="90" t="s">
        <v>1573</v>
      </c>
      <c r="R56" s="90" t="s">
        <v>719</v>
      </c>
      <c r="S56" s="90" t="s">
        <v>928</v>
      </c>
      <c r="T56" s="93" t="s">
        <v>424</v>
      </c>
      <c r="U56" s="91" t="s">
        <v>1310</v>
      </c>
    </row>
    <row r="57" spans="3:21" ht="409.6" thickBot="1" x14ac:dyDescent="0.3">
      <c r="C57" s="7">
        <v>52</v>
      </c>
      <c r="D57" s="92" t="s">
        <v>1886</v>
      </c>
      <c r="E57" s="97" t="s">
        <v>91</v>
      </c>
      <c r="F57" s="92" t="s">
        <v>1887</v>
      </c>
      <c r="G57" s="173" t="s">
        <v>1888</v>
      </c>
      <c r="H57" s="212" t="s">
        <v>1889</v>
      </c>
      <c r="I57" s="213" t="s">
        <v>1883</v>
      </c>
      <c r="J57" s="213" t="s">
        <v>1890</v>
      </c>
      <c r="K57" s="214" t="s">
        <v>1885</v>
      </c>
      <c r="L57" s="173" t="s">
        <v>65</v>
      </c>
      <c r="M57" s="173"/>
      <c r="N57" s="173"/>
      <c r="O57" s="90" t="s">
        <v>57</v>
      </c>
      <c r="P57" s="90" t="s">
        <v>66</v>
      </c>
      <c r="Q57" s="90" t="s">
        <v>1573</v>
      </c>
      <c r="R57" s="90" t="s">
        <v>719</v>
      </c>
      <c r="S57" s="90" t="s">
        <v>928</v>
      </c>
      <c r="T57" s="93" t="s">
        <v>424</v>
      </c>
      <c r="U57" s="91" t="s">
        <v>1310</v>
      </c>
    </row>
    <row r="58" spans="3:21" ht="409.6" thickBot="1" x14ac:dyDescent="0.3">
      <c r="C58" s="7">
        <v>53</v>
      </c>
      <c r="D58" s="92" t="s">
        <v>1891</v>
      </c>
      <c r="E58" s="97" t="s">
        <v>91</v>
      </c>
      <c r="F58" s="92" t="s">
        <v>1887</v>
      </c>
      <c r="G58" s="173" t="s">
        <v>1892</v>
      </c>
      <c r="H58" s="212" t="s">
        <v>1893</v>
      </c>
      <c r="I58" s="213" t="s">
        <v>1883</v>
      </c>
      <c r="J58" s="213" t="s">
        <v>1894</v>
      </c>
      <c r="K58" s="214" t="s">
        <v>1885</v>
      </c>
      <c r="L58" s="173" t="s">
        <v>65</v>
      </c>
      <c r="M58" s="173"/>
      <c r="N58" s="173"/>
      <c r="O58" s="90" t="s">
        <v>57</v>
      </c>
      <c r="P58" s="90" t="s">
        <v>66</v>
      </c>
      <c r="Q58" s="90" t="s">
        <v>1573</v>
      </c>
      <c r="R58" s="90" t="s">
        <v>719</v>
      </c>
      <c r="S58" s="90" t="s">
        <v>928</v>
      </c>
      <c r="T58" s="93" t="s">
        <v>424</v>
      </c>
      <c r="U58" s="91" t="s">
        <v>1310</v>
      </c>
    </row>
    <row r="59" spans="3:21" ht="409.6" thickBot="1" x14ac:dyDescent="0.3">
      <c r="C59" s="7">
        <v>54</v>
      </c>
      <c r="D59" s="92" t="s">
        <v>1895</v>
      </c>
      <c r="E59" s="97" t="s">
        <v>91</v>
      </c>
      <c r="F59" s="92" t="s">
        <v>1887</v>
      </c>
      <c r="G59" s="173" t="s">
        <v>1896</v>
      </c>
      <c r="H59" s="212" t="s">
        <v>1897</v>
      </c>
      <c r="I59" s="213" t="s">
        <v>1883</v>
      </c>
      <c r="J59" s="213" t="s">
        <v>1898</v>
      </c>
      <c r="K59" s="214" t="s">
        <v>1885</v>
      </c>
      <c r="L59" s="173" t="s">
        <v>65</v>
      </c>
      <c r="M59" s="173"/>
      <c r="N59" s="173"/>
      <c r="O59" s="90" t="s">
        <v>57</v>
      </c>
      <c r="P59" s="90" t="s">
        <v>66</v>
      </c>
      <c r="Q59" s="90" t="s">
        <v>1573</v>
      </c>
      <c r="R59" s="90" t="s">
        <v>719</v>
      </c>
      <c r="S59" s="90" t="s">
        <v>928</v>
      </c>
      <c r="T59" s="93" t="s">
        <v>424</v>
      </c>
      <c r="U59" s="91" t="s">
        <v>1310</v>
      </c>
    </row>
    <row r="60" spans="3:21" ht="409.6" thickBot="1" x14ac:dyDescent="0.3">
      <c r="C60" s="7">
        <v>55</v>
      </c>
      <c r="D60" s="92" t="s">
        <v>1899</v>
      </c>
      <c r="E60" s="97" t="s">
        <v>91</v>
      </c>
      <c r="F60" s="92" t="s">
        <v>1887</v>
      </c>
      <c r="G60" s="173" t="s">
        <v>1900</v>
      </c>
      <c r="H60" s="212" t="s">
        <v>1901</v>
      </c>
      <c r="I60" s="213" t="s">
        <v>1883</v>
      </c>
      <c r="J60" s="213" t="s">
        <v>1898</v>
      </c>
      <c r="K60" s="214" t="s">
        <v>1885</v>
      </c>
      <c r="L60" s="173" t="s">
        <v>65</v>
      </c>
      <c r="M60" s="173"/>
      <c r="N60" s="173"/>
      <c r="O60" s="90" t="s">
        <v>57</v>
      </c>
      <c r="P60" s="90" t="s">
        <v>66</v>
      </c>
      <c r="Q60" s="90" t="s">
        <v>1573</v>
      </c>
      <c r="R60" s="90" t="s">
        <v>719</v>
      </c>
      <c r="S60" s="90" t="s">
        <v>928</v>
      </c>
      <c r="T60" s="93" t="s">
        <v>424</v>
      </c>
      <c r="U60" s="91" t="s">
        <v>1310</v>
      </c>
    </row>
    <row r="61" spans="3:21" ht="409.6" thickBot="1" x14ac:dyDescent="0.3">
      <c r="C61" s="7">
        <v>56</v>
      </c>
      <c r="D61" s="92" t="s">
        <v>1902</v>
      </c>
      <c r="E61" s="97" t="s">
        <v>91</v>
      </c>
      <c r="F61" s="92" t="s">
        <v>1887</v>
      </c>
      <c r="G61" s="173" t="s">
        <v>1903</v>
      </c>
      <c r="H61" s="212" t="s">
        <v>1904</v>
      </c>
      <c r="I61" s="213" t="s">
        <v>1883</v>
      </c>
      <c r="J61" s="213" t="s">
        <v>1905</v>
      </c>
      <c r="K61" s="214" t="s">
        <v>1885</v>
      </c>
      <c r="L61" s="173" t="s">
        <v>65</v>
      </c>
      <c r="M61" s="173"/>
      <c r="N61" s="173"/>
      <c r="O61" s="90" t="s">
        <v>57</v>
      </c>
      <c r="P61" s="90" t="s">
        <v>66</v>
      </c>
      <c r="Q61" s="90" t="s">
        <v>1573</v>
      </c>
      <c r="R61" s="90" t="s">
        <v>719</v>
      </c>
      <c r="S61" s="90" t="s">
        <v>928</v>
      </c>
      <c r="T61" s="93" t="s">
        <v>424</v>
      </c>
      <c r="U61" s="91" t="s">
        <v>1310</v>
      </c>
    </row>
    <row r="1036363" ht="101.25" customHeight="1" x14ac:dyDescent="0.25"/>
    <row r="1048430" spans="15:15" x14ac:dyDescent="0.25">
      <c r="O1048430" s="230"/>
    </row>
    <row r="1048431" spans="15:15" ht="101.25" customHeight="1" x14ac:dyDescent="0.25"/>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U1048431"/>
  <sheetViews>
    <sheetView zoomScale="40" zoomScaleNormal="4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40</v>
      </c>
      <c r="E5" s="9"/>
      <c r="F5" s="9"/>
      <c r="G5" s="9"/>
      <c r="H5" s="9"/>
      <c r="I5" s="9"/>
      <c r="J5" s="9"/>
      <c r="K5" s="10"/>
      <c r="L5" s="10"/>
      <c r="M5" s="9"/>
      <c r="N5" s="9"/>
      <c r="O5" s="9"/>
      <c r="P5" s="9"/>
      <c r="Q5" s="9"/>
      <c r="R5" s="11"/>
      <c r="S5" s="9"/>
      <c r="T5" s="9"/>
      <c r="U5" s="9"/>
    </row>
    <row r="6" spans="1:21" s="234" customFormat="1" ht="409.6" thickBot="1" x14ac:dyDescent="0.35">
      <c r="A6" s="235"/>
      <c r="C6" s="7">
        <v>1</v>
      </c>
      <c r="D6" s="87" t="s">
        <v>1062</v>
      </c>
      <c r="E6" s="87" t="s">
        <v>60</v>
      </c>
      <c r="F6" s="117" t="s">
        <v>1063</v>
      </c>
      <c r="G6" s="87" t="s">
        <v>1695</v>
      </c>
      <c r="H6" s="87" t="s">
        <v>1696</v>
      </c>
      <c r="I6" s="90" t="s">
        <v>1064</v>
      </c>
      <c r="J6" s="90" t="s">
        <v>1697</v>
      </c>
      <c r="K6" s="90" t="s">
        <v>1698</v>
      </c>
      <c r="L6" s="90" t="s">
        <v>65</v>
      </c>
      <c r="M6" s="90"/>
      <c r="N6" s="90"/>
      <c r="O6" s="90" t="s">
        <v>382</v>
      </c>
      <c r="P6" s="90" t="s">
        <v>66</v>
      </c>
      <c r="Q6" s="90" t="s">
        <v>1573</v>
      </c>
      <c r="R6" s="90" t="s">
        <v>719</v>
      </c>
      <c r="S6" s="90" t="s">
        <v>1066</v>
      </c>
      <c r="T6" s="93" t="s">
        <v>424</v>
      </c>
      <c r="U6" s="91" t="s">
        <v>1310</v>
      </c>
    </row>
    <row r="7" spans="1:21" s="234" customFormat="1" ht="229.5" customHeight="1" thickBot="1" x14ac:dyDescent="0.35">
      <c r="A7" s="235"/>
      <c r="C7" s="7">
        <v>2</v>
      </c>
      <c r="D7" s="87" t="s">
        <v>556</v>
      </c>
      <c r="E7" s="87" t="s">
        <v>91</v>
      </c>
      <c r="F7" s="117" t="s">
        <v>1067</v>
      </c>
      <c r="G7" s="87" t="s">
        <v>1068</v>
      </c>
      <c r="H7" s="87" t="s">
        <v>677</v>
      </c>
      <c r="I7" s="90" t="s">
        <v>54</v>
      </c>
      <c r="J7" s="90" t="s">
        <v>1069</v>
      </c>
      <c r="K7" s="90" t="s">
        <v>767</v>
      </c>
      <c r="L7" s="90" t="s">
        <v>65</v>
      </c>
      <c r="M7" s="90"/>
      <c r="N7" s="90"/>
      <c r="O7" s="90" t="s">
        <v>382</v>
      </c>
      <c r="P7" s="90" t="s">
        <v>191</v>
      </c>
      <c r="Q7" s="90" t="s">
        <v>1576</v>
      </c>
      <c r="R7" s="90" t="s">
        <v>719</v>
      </c>
      <c r="S7" s="90" t="s">
        <v>1066</v>
      </c>
      <c r="T7" s="93" t="s">
        <v>424</v>
      </c>
      <c r="U7" s="91" t="s">
        <v>1310</v>
      </c>
    </row>
    <row r="8" spans="1:21" s="235" customFormat="1" ht="272.25" customHeight="1" thickBot="1" x14ac:dyDescent="0.3">
      <c r="A8" s="224"/>
      <c r="C8" s="7">
        <v>3</v>
      </c>
      <c r="D8" s="87" t="s">
        <v>1070</v>
      </c>
      <c r="E8" s="87" t="s">
        <v>91</v>
      </c>
      <c r="F8" s="117" t="s">
        <v>1071</v>
      </c>
      <c r="G8" s="87" t="s">
        <v>1072</v>
      </c>
      <c r="H8" s="87" t="s">
        <v>677</v>
      </c>
      <c r="I8" s="90" t="s">
        <v>54</v>
      </c>
      <c r="J8" s="90" t="s">
        <v>1069</v>
      </c>
      <c r="K8" s="90" t="s">
        <v>1065</v>
      </c>
      <c r="L8" s="90" t="s">
        <v>65</v>
      </c>
      <c r="M8" s="92"/>
      <c r="N8" s="90"/>
      <c r="O8" s="90" t="s">
        <v>382</v>
      </c>
      <c r="P8" s="90" t="s">
        <v>191</v>
      </c>
      <c r="Q8" s="90" t="s">
        <v>1576</v>
      </c>
      <c r="R8" s="90" t="s">
        <v>719</v>
      </c>
      <c r="S8" s="90" t="s">
        <v>1066</v>
      </c>
      <c r="T8" s="93" t="s">
        <v>424</v>
      </c>
      <c r="U8" s="91" t="s">
        <v>1310</v>
      </c>
    </row>
    <row r="9" spans="1:21" s="235" customFormat="1" ht="408" customHeight="1" thickBot="1" x14ac:dyDescent="0.3">
      <c r="A9" s="224"/>
      <c r="C9" s="7">
        <v>4</v>
      </c>
      <c r="D9" s="87" t="s">
        <v>1073</v>
      </c>
      <c r="E9" s="87" t="s">
        <v>91</v>
      </c>
      <c r="F9" s="117" t="s">
        <v>1535</v>
      </c>
      <c r="G9" s="87" t="s">
        <v>1074</v>
      </c>
      <c r="H9" s="87" t="s">
        <v>1536</v>
      </c>
      <c r="I9" s="90" t="s">
        <v>1075</v>
      </c>
      <c r="J9" s="90" t="s">
        <v>1537</v>
      </c>
      <c r="K9" s="90" t="s">
        <v>1538</v>
      </c>
      <c r="L9" s="90" t="s">
        <v>65</v>
      </c>
      <c r="M9" s="90"/>
      <c r="N9" s="90"/>
      <c r="O9" s="90" t="s">
        <v>382</v>
      </c>
      <c r="P9" s="90" t="s">
        <v>191</v>
      </c>
      <c r="Q9" s="90" t="s">
        <v>1576</v>
      </c>
      <c r="R9" s="90" t="s">
        <v>719</v>
      </c>
      <c r="S9" s="90" t="s">
        <v>1066</v>
      </c>
      <c r="T9" s="93" t="s">
        <v>424</v>
      </c>
      <c r="U9" s="91" t="s">
        <v>1310</v>
      </c>
    </row>
    <row r="10" spans="1:21" ht="408.75" customHeight="1" thickBot="1" x14ac:dyDescent="0.3">
      <c r="C10" s="7">
        <v>5</v>
      </c>
      <c r="D10" s="87" t="s">
        <v>1076</v>
      </c>
      <c r="E10" s="87" t="s">
        <v>91</v>
      </c>
      <c r="F10" s="87" t="s">
        <v>1606</v>
      </c>
      <c r="G10" s="90" t="s">
        <v>1493</v>
      </c>
      <c r="H10" s="90" t="s">
        <v>1494</v>
      </c>
      <c r="I10" s="90" t="s">
        <v>1439</v>
      </c>
      <c r="J10" s="90" t="s">
        <v>1440</v>
      </c>
      <c r="K10" s="90" t="s">
        <v>1607</v>
      </c>
      <c r="L10" s="90" t="s">
        <v>65</v>
      </c>
      <c r="M10" s="90"/>
      <c r="N10" s="90"/>
      <c r="O10" s="90" t="s">
        <v>57</v>
      </c>
      <c r="P10" s="87" t="s">
        <v>66</v>
      </c>
      <c r="Q10" s="90" t="s">
        <v>1573</v>
      </c>
      <c r="R10" s="90" t="s">
        <v>719</v>
      </c>
      <c r="S10" s="90" t="s">
        <v>1066</v>
      </c>
      <c r="T10" s="93" t="s">
        <v>424</v>
      </c>
      <c r="U10" s="91" t="s">
        <v>1310</v>
      </c>
    </row>
    <row r="11" spans="1:21" ht="316.5" customHeight="1" thickBot="1" x14ac:dyDescent="0.3">
      <c r="C11" s="7">
        <v>6</v>
      </c>
      <c r="D11" s="87" t="s">
        <v>1078</v>
      </c>
      <c r="E11" s="87" t="s">
        <v>91</v>
      </c>
      <c r="F11" s="87" t="s">
        <v>1687</v>
      </c>
      <c r="G11" s="87" t="s">
        <v>1608</v>
      </c>
      <c r="H11" s="87" t="s">
        <v>1609</v>
      </c>
      <c r="I11" s="90" t="s">
        <v>1441</v>
      </c>
      <c r="J11" s="90" t="s">
        <v>1442</v>
      </c>
      <c r="K11" s="90" t="s">
        <v>1610</v>
      </c>
      <c r="L11" s="90" t="s">
        <v>65</v>
      </c>
      <c r="M11" s="90"/>
      <c r="N11" s="90"/>
      <c r="O11" s="90" t="s">
        <v>57</v>
      </c>
      <c r="P11" s="87" t="s">
        <v>66</v>
      </c>
      <c r="Q11" s="90" t="s">
        <v>1573</v>
      </c>
      <c r="R11" s="90" t="s">
        <v>719</v>
      </c>
      <c r="S11" s="90" t="s">
        <v>1066</v>
      </c>
      <c r="T11" s="93" t="s">
        <v>424</v>
      </c>
      <c r="U11" s="91" t="s">
        <v>1310</v>
      </c>
    </row>
    <row r="12" spans="1:21" ht="360.75" customHeight="1" thickBot="1" x14ac:dyDescent="0.3">
      <c r="C12" s="7">
        <v>7</v>
      </c>
      <c r="D12" s="87" t="s">
        <v>1079</v>
      </c>
      <c r="E12" s="87" t="s">
        <v>91</v>
      </c>
      <c r="F12" s="87" t="s">
        <v>1077</v>
      </c>
      <c r="G12" s="87" t="s">
        <v>1080</v>
      </c>
      <c r="H12" s="87" t="s">
        <v>1081</v>
      </c>
      <c r="I12" s="90" t="s">
        <v>1443</v>
      </c>
      <c r="J12" s="87" t="s">
        <v>1444</v>
      </c>
      <c r="K12" s="90" t="s">
        <v>767</v>
      </c>
      <c r="L12" s="90" t="s">
        <v>65</v>
      </c>
      <c r="M12" s="90"/>
      <c r="N12" s="90"/>
      <c r="O12" s="90" t="s">
        <v>382</v>
      </c>
      <c r="P12" s="87" t="s">
        <v>191</v>
      </c>
      <c r="Q12" s="90" t="s">
        <v>1576</v>
      </c>
      <c r="R12" s="90" t="s">
        <v>719</v>
      </c>
      <c r="S12" s="87" t="s">
        <v>1066</v>
      </c>
      <c r="T12" s="93" t="s">
        <v>424</v>
      </c>
      <c r="U12" s="91" t="s">
        <v>1310</v>
      </c>
    </row>
    <row r="13" spans="1:21" ht="324.75" thickBot="1" x14ac:dyDescent="0.3">
      <c r="C13" s="7">
        <v>8</v>
      </c>
      <c r="D13" s="87" t="s">
        <v>1082</v>
      </c>
      <c r="E13" s="87" t="s">
        <v>91</v>
      </c>
      <c r="F13" s="127" t="s">
        <v>1083</v>
      </c>
      <c r="G13" s="87" t="s">
        <v>1084</v>
      </c>
      <c r="H13" s="87" t="s">
        <v>1085</v>
      </c>
      <c r="I13" s="90" t="s">
        <v>438</v>
      </c>
      <c r="J13" s="87" t="s">
        <v>1086</v>
      </c>
      <c r="K13" s="90" t="s">
        <v>1087</v>
      </c>
      <c r="L13" s="90" t="s">
        <v>65</v>
      </c>
      <c r="M13" s="90"/>
      <c r="N13" s="90"/>
      <c r="O13" s="90" t="s">
        <v>382</v>
      </c>
      <c r="P13" s="87" t="s">
        <v>191</v>
      </c>
      <c r="Q13" s="90" t="s">
        <v>1576</v>
      </c>
      <c r="R13" s="90" t="s">
        <v>719</v>
      </c>
      <c r="S13" s="87" t="s">
        <v>1066</v>
      </c>
      <c r="T13" s="93" t="s">
        <v>424</v>
      </c>
      <c r="U13" s="91" t="s">
        <v>1310</v>
      </c>
    </row>
    <row r="14" spans="1:21" ht="409.6" thickBot="1" x14ac:dyDescent="0.3">
      <c r="C14" s="7">
        <v>9</v>
      </c>
      <c r="D14" s="87" t="s">
        <v>1088</v>
      </c>
      <c r="E14" s="87" t="s">
        <v>91</v>
      </c>
      <c r="F14" s="87" t="s">
        <v>1089</v>
      </c>
      <c r="G14" s="87" t="s">
        <v>1090</v>
      </c>
      <c r="H14" s="87" t="s">
        <v>1091</v>
      </c>
      <c r="I14" s="90" t="s">
        <v>54</v>
      </c>
      <c r="J14" s="87" t="s">
        <v>1092</v>
      </c>
      <c r="K14" s="90" t="s">
        <v>767</v>
      </c>
      <c r="L14" s="90" t="s">
        <v>65</v>
      </c>
      <c r="M14" s="90"/>
      <c r="N14" s="90"/>
      <c r="O14" s="90" t="s">
        <v>382</v>
      </c>
      <c r="P14" s="87" t="s">
        <v>191</v>
      </c>
      <c r="Q14" s="90" t="s">
        <v>1576</v>
      </c>
      <c r="R14" s="90" t="s">
        <v>719</v>
      </c>
      <c r="S14" s="87" t="s">
        <v>1066</v>
      </c>
      <c r="T14" s="93" t="s">
        <v>424</v>
      </c>
      <c r="U14" s="91" t="s">
        <v>1310</v>
      </c>
    </row>
    <row r="15" spans="1:21" ht="223.5" thickBot="1" x14ac:dyDescent="0.3">
      <c r="C15" s="7">
        <v>10</v>
      </c>
      <c r="D15" s="87" t="s">
        <v>1093</v>
      </c>
      <c r="E15" s="87" t="s">
        <v>91</v>
      </c>
      <c r="F15" s="117" t="s">
        <v>1094</v>
      </c>
      <c r="G15" s="87" t="s">
        <v>1095</v>
      </c>
      <c r="H15" s="87" t="s">
        <v>1091</v>
      </c>
      <c r="I15" s="90" t="s">
        <v>54</v>
      </c>
      <c r="J15" s="90" t="s">
        <v>1092</v>
      </c>
      <c r="K15" s="90" t="s">
        <v>767</v>
      </c>
      <c r="L15" s="90" t="s">
        <v>65</v>
      </c>
      <c r="M15" s="90"/>
      <c r="N15" s="90"/>
      <c r="O15" s="90" t="s">
        <v>382</v>
      </c>
      <c r="P15" s="87" t="s">
        <v>191</v>
      </c>
      <c r="Q15" s="90" t="s">
        <v>1576</v>
      </c>
      <c r="R15" s="90" t="s">
        <v>719</v>
      </c>
      <c r="S15" s="87" t="s">
        <v>1066</v>
      </c>
      <c r="T15" s="93" t="s">
        <v>424</v>
      </c>
      <c r="U15" s="91" t="s">
        <v>1310</v>
      </c>
    </row>
    <row r="16" spans="1:21" ht="409.6" thickBot="1" x14ac:dyDescent="0.3">
      <c r="C16" s="7">
        <v>11</v>
      </c>
      <c r="D16" s="87" t="s">
        <v>1794</v>
      </c>
      <c r="E16" s="87" t="s">
        <v>1795</v>
      </c>
      <c r="F16" s="117" t="s">
        <v>1796</v>
      </c>
      <c r="G16" s="87" t="s">
        <v>1797</v>
      </c>
      <c r="H16" s="87" t="s">
        <v>79</v>
      </c>
      <c r="I16" s="90" t="s">
        <v>1798</v>
      </c>
      <c r="J16" s="90" t="s">
        <v>1799</v>
      </c>
      <c r="K16" s="90" t="s">
        <v>1800</v>
      </c>
      <c r="L16" s="90" t="s">
        <v>65</v>
      </c>
      <c r="M16" s="90"/>
      <c r="N16" s="90"/>
      <c r="O16" s="90" t="s">
        <v>57</v>
      </c>
      <c r="P16" s="87" t="s">
        <v>1801</v>
      </c>
      <c r="Q16" s="90" t="s">
        <v>1573</v>
      </c>
      <c r="R16" s="90" t="s">
        <v>719</v>
      </c>
      <c r="S16" s="87" t="s">
        <v>1066</v>
      </c>
      <c r="T16" s="93" t="s">
        <v>424</v>
      </c>
      <c r="U16" s="91" t="s">
        <v>1310</v>
      </c>
    </row>
    <row r="17" spans="3:21" ht="409.6" thickBot="1" x14ac:dyDescent="0.3">
      <c r="C17" s="7">
        <v>12</v>
      </c>
      <c r="D17" s="87" t="s">
        <v>1096</v>
      </c>
      <c r="E17" s="87" t="s">
        <v>91</v>
      </c>
      <c r="F17" s="117" t="s">
        <v>1097</v>
      </c>
      <c r="G17" s="87" t="s">
        <v>1098</v>
      </c>
      <c r="H17" s="87" t="s">
        <v>1099</v>
      </c>
      <c r="I17" s="90" t="s">
        <v>859</v>
      </c>
      <c r="J17" s="90" t="s">
        <v>1100</v>
      </c>
      <c r="K17" s="90" t="s">
        <v>1101</v>
      </c>
      <c r="L17" s="90" t="s">
        <v>65</v>
      </c>
      <c r="M17" s="92"/>
      <c r="N17" s="90"/>
      <c r="O17" s="90" t="s">
        <v>676</v>
      </c>
      <c r="P17" s="87" t="s">
        <v>191</v>
      </c>
      <c r="Q17" s="90" t="s">
        <v>1576</v>
      </c>
      <c r="R17" s="90" t="s">
        <v>719</v>
      </c>
      <c r="S17" s="87" t="s">
        <v>1066</v>
      </c>
      <c r="T17" s="93" t="s">
        <v>424</v>
      </c>
      <c r="U17" s="91" t="s">
        <v>1310</v>
      </c>
    </row>
    <row r="18" spans="3:21" ht="162.75" thickBot="1" x14ac:dyDescent="0.3">
      <c r="C18" s="7">
        <v>13</v>
      </c>
      <c r="D18" s="87" t="s">
        <v>150</v>
      </c>
      <c r="E18" s="87" t="s">
        <v>91</v>
      </c>
      <c r="F18" s="87" t="s">
        <v>1530</v>
      </c>
      <c r="G18" s="87" t="s">
        <v>1531</v>
      </c>
      <c r="H18" s="87" t="s">
        <v>1526</v>
      </c>
      <c r="I18" s="90" t="s">
        <v>1527</v>
      </c>
      <c r="J18" s="90" t="s">
        <v>1528</v>
      </c>
      <c r="K18" s="90" t="s">
        <v>1529</v>
      </c>
      <c r="L18" s="90" t="s">
        <v>65</v>
      </c>
      <c r="M18" s="92"/>
      <c r="N18" s="90"/>
      <c r="O18" s="90" t="s">
        <v>676</v>
      </c>
      <c r="P18" s="87" t="s">
        <v>66</v>
      </c>
      <c r="Q18" s="90" t="s">
        <v>1576</v>
      </c>
      <c r="R18" s="90" t="s">
        <v>719</v>
      </c>
      <c r="S18" s="87" t="s">
        <v>1066</v>
      </c>
      <c r="T18" s="93" t="s">
        <v>424</v>
      </c>
      <c r="U18" s="91" t="s">
        <v>1310</v>
      </c>
    </row>
    <row r="19" spans="3:21" ht="142.5" thickBot="1" x14ac:dyDescent="0.3">
      <c r="C19" s="7">
        <v>14</v>
      </c>
      <c r="D19" s="99" t="s">
        <v>249</v>
      </c>
      <c r="E19" s="87" t="s">
        <v>98</v>
      </c>
      <c r="F19" s="87" t="s">
        <v>250</v>
      </c>
      <c r="G19" s="87" t="s">
        <v>447</v>
      </c>
      <c r="H19" s="87" t="s">
        <v>79</v>
      </c>
      <c r="I19" s="87" t="s">
        <v>54</v>
      </c>
      <c r="J19" s="87" t="s">
        <v>80</v>
      </c>
      <c r="K19" s="87" t="s">
        <v>81</v>
      </c>
      <c r="L19" s="87"/>
      <c r="M19" s="87"/>
      <c r="N19" s="87"/>
      <c r="O19" s="87" t="s">
        <v>676</v>
      </c>
      <c r="P19" s="87" t="s">
        <v>100</v>
      </c>
      <c r="Q19" s="90" t="s">
        <v>1576</v>
      </c>
      <c r="R19" s="90" t="s">
        <v>719</v>
      </c>
      <c r="S19" s="87" t="s">
        <v>1066</v>
      </c>
      <c r="T19" s="93" t="s">
        <v>424</v>
      </c>
      <c r="U19" s="91" t="s">
        <v>1310</v>
      </c>
    </row>
    <row r="20" spans="3:21" ht="162.75" thickBot="1" x14ac:dyDescent="0.3">
      <c r="C20" s="7">
        <v>15</v>
      </c>
      <c r="D20" s="87" t="s">
        <v>448</v>
      </c>
      <c r="E20" s="87" t="s">
        <v>91</v>
      </c>
      <c r="F20" s="87" t="s">
        <v>1553</v>
      </c>
      <c r="G20" s="87" t="s">
        <v>85</v>
      </c>
      <c r="H20" s="97" t="s">
        <v>86</v>
      </c>
      <c r="I20" s="93" t="s">
        <v>87</v>
      </c>
      <c r="J20" s="87" t="s">
        <v>88</v>
      </c>
      <c r="K20" s="74" t="s">
        <v>1482</v>
      </c>
      <c r="L20" s="90" t="s">
        <v>65</v>
      </c>
      <c r="M20" s="90"/>
      <c r="N20" s="90"/>
      <c r="O20" s="90" t="s">
        <v>676</v>
      </c>
      <c r="P20" s="90" t="s">
        <v>66</v>
      </c>
      <c r="Q20" s="90" t="s">
        <v>1576</v>
      </c>
      <c r="R20" s="90" t="s">
        <v>719</v>
      </c>
      <c r="S20" s="87" t="s">
        <v>1066</v>
      </c>
      <c r="T20" s="93" t="s">
        <v>424</v>
      </c>
      <c r="U20" s="91" t="s">
        <v>1310</v>
      </c>
    </row>
    <row r="21" spans="3:21" ht="223.5" thickBot="1" x14ac:dyDescent="0.3">
      <c r="C21" s="7">
        <v>16</v>
      </c>
      <c r="D21" s="87" t="s">
        <v>1102</v>
      </c>
      <c r="E21" s="87" t="s">
        <v>50</v>
      </c>
      <c r="F21" s="88" t="s">
        <v>51</v>
      </c>
      <c r="G21" s="87" t="s">
        <v>52</v>
      </c>
      <c r="H21" s="87" t="s">
        <v>53</v>
      </c>
      <c r="I21" s="89" t="s">
        <v>54</v>
      </c>
      <c r="J21" s="87" t="s">
        <v>55</v>
      </c>
      <c r="K21" s="87" t="s">
        <v>56</v>
      </c>
      <c r="L21" s="90"/>
      <c r="M21" s="90"/>
      <c r="N21" s="90"/>
      <c r="O21" s="87" t="s">
        <v>676</v>
      </c>
      <c r="P21" s="87" t="s">
        <v>58</v>
      </c>
      <c r="Q21" s="90" t="s">
        <v>1576</v>
      </c>
      <c r="R21" s="90" t="s">
        <v>719</v>
      </c>
      <c r="S21" s="87" t="s">
        <v>1066</v>
      </c>
      <c r="T21" s="93" t="s">
        <v>424</v>
      </c>
      <c r="U21" s="91" t="s">
        <v>1310</v>
      </c>
    </row>
    <row r="22" spans="3:21" ht="162.75" thickBot="1" x14ac:dyDescent="0.3">
      <c r="C22" s="7">
        <v>17</v>
      </c>
      <c r="D22" s="97" t="s">
        <v>90</v>
      </c>
      <c r="E22" s="97" t="s">
        <v>91</v>
      </c>
      <c r="F22" s="87" t="s">
        <v>92</v>
      </c>
      <c r="G22" s="97" t="s">
        <v>689</v>
      </c>
      <c r="H22" s="87" t="s">
        <v>1354</v>
      </c>
      <c r="I22" s="87" t="s">
        <v>54</v>
      </c>
      <c r="J22" s="87" t="s">
        <v>95</v>
      </c>
      <c r="K22" s="87" t="s">
        <v>96</v>
      </c>
      <c r="L22" s="93" t="s">
        <v>65</v>
      </c>
      <c r="M22" s="93"/>
      <c r="N22" s="93"/>
      <c r="O22" s="93" t="s">
        <v>676</v>
      </c>
      <c r="P22" s="90" t="s">
        <v>66</v>
      </c>
      <c r="Q22" s="90" t="s">
        <v>1576</v>
      </c>
      <c r="R22" s="90" t="s">
        <v>719</v>
      </c>
      <c r="S22" s="93" t="s">
        <v>1066</v>
      </c>
      <c r="T22" s="93" t="s">
        <v>424</v>
      </c>
      <c r="U22" s="91" t="s">
        <v>1310</v>
      </c>
    </row>
    <row r="23" spans="3:21" ht="142.5" thickBot="1" x14ac:dyDescent="0.3">
      <c r="C23" s="7">
        <v>18</v>
      </c>
      <c r="D23" s="100" t="s">
        <v>97</v>
      </c>
      <c r="E23" s="99" t="s">
        <v>98</v>
      </c>
      <c r="F23" s="88" t="s">
        <v>286</v>
      </c>
      <c r="G23" s="87" t="s">
        <v>99</v>
      </c>
      <c r="H23" s="87" t="s">
        <v>79</v>
      </c>
      <c r="I23" s="89" t="s">
        <v>54</v>
      </c>
      <c r="J23" s="87" t="s">
        <v>80</v>
      </c>
      <c r="K23" s="87" t="s">
        <v>156</v>
      </c>
      <c r="L23" s="90"/>
      <c r="M23" s="90"/>
      <c r="N23" s="90"/>
      <c r="O23" s="87" t="s">
        <v>676</v>
      </c>
      <c r="P23" s="87" t="s">
        <v>100</v>
      </c>
      <c r="Q23" s="90" t="s">
        <v>1576</v>
      </c>
      <c r="R23" s="90" t="s">
        <v>719</v>
      </c>
      <c r="S23" s="93" t="s">
        <v>1066</v>
      </c>
      <c r="T23" s="93" t="s">
        <v>424</v>
      </c>
      <c r="U23" s="91" t="s">
        <v>1310</v>
      </c>
    </row>
    <row r="24" spans="3:21" ht="345" customHeight="1" thickBot="1" x14ac:dyDescent="0.3">
      <c r="C24" s="7">
        <v>19</v>
      </c>
      <c r="D24" s="87" t="s">
        <v>1103</v>
      </c>
      <c r="E24" s="87" t="s">
        <v>91</v>
      </c>
      <c r="F24" s="117" t="s">
        <v>1104</v>
      </c>
      <c r="G24" s="87" t="s">
        <v>1105</v>
      </c>
      <c r="H24" s="87" t="s">
        <v>677</v>
      </c>
      <c r="I24" s="90" t="s">
        <v>1075</v>
      </c>
      <c r="J24" s="90" t="s">
        <v>1106</v>
      </c>
      <c r="K24" s="90" t="s">
        <v>1107</v>
      </c>
      <c r="L24" s="90" t="s">
        <v>65</v>
      </c>
      <c r="M24" s="90"/>
      <c r="N24" s="90"/>
      <c r="O24" s="90" t="s">
        <v>676</v>
      </c>
      <c r="P24" s="87" t="s">
        <v>100</v>
      </c>
      <c r="Q24" s="90" t="s">
        <v>1576</v>
      </c>
      <c r="R24" s="90" t="s">
        <v>719</v>
      </c>
      <c r="S24" s="90" t="s">
        <v>1066</v>
      </c>
      <c r="T24" s="93" t="s">
        <v>424</v>
      </c>
      <c r="U24" s="91" t="s">
        <v>1310</v>
      </c>
    </row>
    <row r="25" spans="3:21" ht="284.25" thickBot="1" x14ac:dyDescent="0.3">
      <c r="C25" s="7">
        <v>20</v>
      </c>
      <c r="D25" s="99" t="s">
        <v>101</v>
      </c>
      <c r="E25" s="101" t="s">
        <v>91</v>
      </c>
      <c r="F25" s="41" t="s">
        <v>1588</v>
      </c>
      <c r="G25" s="97" t="s">
        <v>102</v>
      </c>
      <c r="H25" s="87" t="s">
        <v>103</v>
      </c>
      <c r="I25" s="90" t="s">
        <v>1338</v>
      </c>
      <c r="J25" s="102" t="s">
        <v>104</v>
      </c>
      <c r="K25" s="97" t="s">
        <v>450</v>
      </c>
      <c r="L25" s="90" t="s">
        <v>65</v>
      </c>
      <c r="M25" s="90"/>
      <c r="N25" s="90"/>
      <c r="O25" s="102" t="s">
        <v>57</v>
      </c>
      <c r="P25" s="97" t="s">
        <v>106</v>
      </c>
      <c r="Q25" s="90" t="s">
        <v>1576</v>
      </c>
      <c r="R25" s="90" t="s">
        <v>719</v>
      </c>
      <c r="S25" s="90" t="s">
        <v>1066</v>
      </c>
      <c r="T25" s="93" t="s">
        <v>424</v>
      </c>
      <c r="U25" s="91" t="s">
        <v>1310</v>
      </c>
    </row>
    <row r="26" spans="3:21" ht="304.5" thickBot="1" x14ac:dyDescent="0.3">
      <c r="C26" s="7">
        <v>21</v>
      </c>
      <c r="D26" s="87" t="s">
        <v>1611</v>
      </c>
      <c r="E26" s="87" t="s">
        <v>91</v>
      </c>
      <c r="F26" s="87" t="s">
        <v>1612</v>
      </c>
      <c r="G26" s="87" t="s">
        <v>1613</v>
      </c>
      <c r="H26" s="87" t="s">
        <v>1616</v>
      </c>
      <c r="I26" s="90" t="s">
        <v>1441</v>
      </c>
      <c r="J26" s="90" t="s">
        <v>1442</v>
      </c>
      <c r="K26" s="90" t="s">
        <v>1614</v>
      </c>
      <c r="L26" s="90" t="s">
        <v>65</v>
      </c>
      <c r="M26" s="90"/>
      <c r="N26" s="90"/>
      <c r="O26" s="90" t="s">
        <v>57</v>
      </c>
      <c r="P26" s="90" t="s">
        <v>1503</v>
      </c>
      <c r="Q26" s="90" t="s">
        <v>1573</v>
      </c>
      <c r="R26" s="90" t="s">
        <v>719</v>
      </c>
      <c r="S26" s="90" t="s">
        <v>1066</v>
      </c>
      <c r="T26" s="93" t="s">
        <v>424</v>
      </c>
      <c r="U26" s="91" t="s">
        <v>1310</v>
      </c>
    </row>
    <row r="27" spans="3:21" ht="345" thickBot="1" x14ac:dyDescent="0.3">
      <c r="C27" s="7">
        <v>22</v>
      </c>
      <c r="D27" s="182" t="s">
        <v>1699</v>
      </c>
      <c r="E27" s="183" t="s">
        <v>882</v>
      </c>
      <c r="F27" s="117" t="s">
        <v>1700</v>
      </c>
      <c r="G27" s="183" t="s">
        <v>1701</v>
      </c>
      <c r="H27" s="183" t="s">
        <v>1702</v>
      </c>
      <c r="I27" s="183" t="s">
        <v>1703</v>
      </c>
      <c r="J27" s="183" t="s">
        <v>1704</v>
      </c>
      <c r="K27" s="183" t="s">
        <v>1705</v>
      </c>
      <c r="L27" s="182" t="s">
        <v>1706</v>
      </c>
      <c r="M27" s="182"/>
      <c r="N27" s="182"/>
      <c r="O27" s="90" t="s">
        <v>57</v>
      </c>
      <c r="P27" s="90" t="s">
        <v>66</v>
      </c>
      <c r="Q27" s="90" t="s">
        <v>1573</v>
      </c>
      <c r="R27" s="90" t="s">
        <v>719</v>
      </c>
      <c r="S27" s="90" t="s">
        <v>1066</v>
      </c>
      <c r="T27" s="93" t="s">
        <v>424</v>
      </c>
      <c r="U27" s="91" t="s">
        <v>1310</v>
      </c>
    </row>
    <row r="28" spans="3:21" ht="365.25" thickBot="1" x14ac:dyDescent="0.3">
      <c r="C28" s="7">
        <v>23</v>
      </c>
      <c r="D28" s="87" t="s">
        <v>1725</v>
      </c>
      <c r="E28" s="87" t="s">
        <v>60</v>
      </c>
      <c r="F28" s="87" t="s">
        <v>1726</v>
      </c>
      <c r="G28" s="87" t="s">
        <v>1727</v>
      </c>
      <c r="H28" s="87" t="s">
        <v>1728</v>
      </c>
      <c r="I28" s="90" t="s">
        <v>438</v>
      </c>
      <c r="J28" s="87" t="s">
        <v>1729</v>
      </c>
      <c r="K28" s="90" t="s">
        <v>1730</v>
      </c>
      <c r="L28" s="90" t="s">
        <v>65</v>
      </c>
      <c r="M28" s="90"/>
      <c r="N28" s="90"/>
      <c r="O28" s="90" t="s">
        <v>57</v>
      </c>
      <c r="P28" s="87" t="s">
        <v>66</v>
      </c>
      <c r="Q28" s="90" t="s">
        <v>1573</v>
      </c>
      <c r="R28" s="90" t="s">
        <v>719</v>
      </c>
      <c r="S28" s="87" t="s">
        <v>1066</v>
      </c>
      <c r="T28" s="93" t="s">
        <v>424</v>
      </c>
      <c r="U28" s="91" t="s">
        <v>1310</v>
      </c>
    </row>
    <row r="29" spans="3:21" ht="365.25" thickBot="1" x14ac:dyDescent="0.3">
      <c r="C29" s="7">
        <v>24</v>
      </c>
      <c r="D29" s="87" t="s">
        <v>1731</v>
      </c>
      <c r="E29" s="87" t="s">
        <v>60</v>
      </c>
      <c r="F29" s="87" t="s">
        <v>1732</v>
      </c>
      <c r="G29" s="87" t="s">
        <v>1733</v>
      </c>
      <c r="H29" s="87" t="s">
        <v>1728</v>
      </c>
      <c r="I29" s="90" t="s">
        <v>438</v>
      </c>
      <c r="J29" s="87" t="s">
        <v>1729</v>
      </c>
      <c r="K29" s="90" t="s">
        <v>767</v>
      </c>
      <c r="L29" s="90" t="s">
        <v>65</v>
      </c>
      <c r="M29" s="90"/>
      <c r="N29" s="90"/>
      <c r="O29" s="90" t="s">
        <v>57</v>
      </c>
      <c r="P29" s="87" t="s">
        <v>66</v>
      </c>
      <c r="Q29" s="90" t="s">
        <v>1573</v>
      </c>
      <c r="R29" s="90" t="s">
        <v>719</v>
      </c>
      <c r="S29" s="87" t="s">
        <v>1066</v>
      </c>
      <c r="T29" s="93" t="s">
        <v>424</v>
      </c>
      <c r="U29" s="91" t="s">
        <v>1310</v>
      </c>
    </row>
    <row r="30" spans="3:21" ht="345" thickBot="1" x14ac:dyDescent="0.3">
      <c r="C30" s="7">
        <v>25</v>
      </c>
      <c r="D30" s="90" t="s">
        <v>1734</v>
      </c>
      <c r="E30" s="90" t="s">
        <v>60</v>
      </c>
      <c r="F30" s="87" t="s">
        <v>1735</v>
      </c>
      <c r="G30" s="87" t="s">
        <v>1736</v>
      </c>
      <c r="H30" s="87" t="s">
        <v>1737</v>
      </c>
      <c r="I30" s="90" t="s">
        <v>1738</v>
      </c>
      <c r="J30" s="90" t="s">
        <v>1739</v>
      </c>
      <c r="K30" s="90" t="s">
        <v>1740</v>
      </c>
      <c r="L30" s="186" t="s">
        <v>1706</v>
      </c>
      <c r="M30" s="186"/>
      <c r="N30" s="186"/>
      <c r="O30" s="90" t="s">
        <v>57</v>
      </c>
      <c r="P30" s="90" t="s">
        <v>1503</v>
      </c>
      <c r="Q30" s="90" t="s">
        <v>1573</v>
      </c>
      <c r="R30" s="90" t="s">
        <v>719</v>
      </c>
      <c r="S30" s="90" t="s">
        <v>1066</v>
      </c>
      <c r="T30" s="93" t="s">
        <v>424</v>
      </c>
      <c r="U30" s="91" t="s">
        <v>1310</v>
      </c>
    </row>
    <row r="31" spans="3:21" ht="345" thickBot="1" x14ac:dyDescent="0.3">
      <c r="C31" s="7">
        <v>26</v>
      </c>
      <c r="D31" s="186" t="s">
        <v>1741</v>
      </c>
      <c r="E31" s="90" t="s">
        <v>882</v>
      </c>
      <c r="F31" s="117" t="s">
        <v>1742</v>
      </c>
      <c r="G31" s="90" t="s">
        <v>1743</v>
      </c>
      <c r="H31" s="90" t="s">
        <v>1744</v>
      </c>
      <c r="I31" s="90" t="s">
        <v>1745</v>
      </c>
      <c r="J31" s="90" t="s">
        <v>1746</v>
      </c>
      <c r="K31" s="90" t="s">
        <v>1740</v>
      </c>
      <c r="L31" s="186" t="s">
        <v>1706</v>
      </c>
      <c r="M31" s="186"/>
      <c r="N31" s="186"/>
      <c r="O31" s="90" t="s">
        <v>57</v>
      </c>
      <c r="P31" s="90" t="s">
        <v>66</v>
      </c>
      <c r="Q31" s="90" t="s">
        <v>1573</v>
      </c>
      <c r="R31" s="90" t="s">
        <v>719</v>
      </c>
      <c r="S31" s="90" t="s">
        <v>1066</v>
      </c>
      <c r="T31" s="93" t="s">
        <v>424</v>
      </c>
      <c r="U31" s="91" t="s">
        <v>1310</v>
      </c>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U1048426"/>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4" t="s">
        <v>7</v>
      </c>
      <c r="D4" s="24" t="s">
        <v>8</v>
      </c>
      <c r="E4" s="24" t="s">
        <v>9</v>
      </c>
      <c r="F4" s="24" t="s">
        <v>10</v>
      </c>
      <c r="G4" s="24" t="s">
        <v>11</v>
      </c>
      <c r="H4" s="24" t="s">
        <v>12</v>
      </c>
      <c r="I4" s="253" t="s">
        <v>13</v>
      </c>
      <c r="J4" s="253"/>
      <c r="K4" s="24" t="s">
        <v>14</v>
      </c>
      <c r="L4" s="24" t="s">
        <v>15</v>
      </c>
      <c r="M4" s="24" t="s">
        <v>16</v>
      </c>
      <c r="N4" s="24" t="s">
        <v>17</v>
      </c>
      <c r="O4" s="253" t="s">
        <v>18</v>
      </c>
      <c r="P4" s="253"/>
      <c r="Q4" s="24" t="s">
        <v>19</v>
      </c>
      <c r="R4" s="24" t="s">
        <v>20</v>
      </c>
      <c r="S4" s="24" t="s">
        <v>21</v>
      </c>
      <c r="T4" s="24" t="s">
        <v>22</v>
      </c>
      <c r="U4" s="24" t="s">
        <v>23</v>
      </c>
    </row>
    <row r="5" spans="1:21" s="233" customFormat="1" ht="84" customHeight="1" thickBot="1" x14ac:dyDescent="0.35">
      <c r="A5" s="254"/>
      <c r="C5" s="7"/>
      <c r="D5" s="78" t="s">
        <v>68</v>
      </c>
      <c r="E5" s="79"/>
      <c r="F5" s="79"/>
      <c r="G5" s="79"/>
      <c r="H5" s="79"/>
      <c r="I5" s="79"/>
      <c r="J5" s="79"/>
      <c r="K5" s="80"/>
      <c r="L5" s="80"/>
      <c r="M5" s="79"/>
      <c r="N5" s="79"/>
      <c r="O5" s="79"/>
      <c r="P5" s="79"/>
      <c r="Q5" s="79"/>
      <c r="R5" s="81"/>
      <c r="S5" s="79"/>
      <c r="T5" s="9"/>
      <c r="U5" s="9"/>
    </row>
    <row r="6" spans="1:21" s="234" customFormat="1" ht="239.45" customHeight="1" thickBot="1" x14ac:dyDescent="0.35">
      <c r="A6" s="235"/>
      <c r="C6" s="76">
        <v>1</v>
      </c>
      <c r="D6" s="35" t="s">
        <v>378</v>
      </c>
      <c r="E6" s="34" t="s">
        <v>50</v>
      </c>
      <c r="F6" s="44" t="s">
        <v>51</v>
      </c>
      <c r="G6" s="41" t="s">
        <v>52</v>
      </c>
      <c r="H6" s="35" t="s">
        <v>53</v>
      </c>
      <c r="I6" s="45" t="s">
        <v>54</v>
      </c>
      <c r="J6" s="35" t="s">
        <v>55</v>
      </c>
      <c r="K6" s="35" t="s">
        <v>56</v>
      </c>
      <c r="L6" s="36"/>
      <c r="M6" s="36"/>
      <c r="N6" s="75"/>
      <c r="O6" s="35" t="s">
        <v>57</v>
      </c>
      <c r="P6" s="35" t="s">
        <v>58</v>
      </c>
      <c r="Q6" s="37" t="s">
        <v>1576</v>
      </c>
      <c r="R6" s="35" t="s">
        <v>49</v>
      </c>
      <c r="S6" s="36" t="s">
        <v>379</v>
      </c>
      <c r="T6" s="77" t="s">
        <v>380</v>
      </c>
      <c r="U6" s="56" t="s">
        <v>1310</v>
      </c>
    </row>
    <row r="7" spans="1:21" ht="183" thickBot="1" x14ac:dyDescent="0.3">
      <c r="C7" s="76">
        <v>2</v>
      </c>
      <c r="D7" s="41" t="s">
        <v>252</v>
      </c>
      <c r="E7" s="41" t="s">
        <v>84</v>
      </c>
      <c r="F7" s="87" t="s">
        <v>1553</v>
      </c>
      <c r="G7" s="41" t="s">
        <v>85</v>
      </c>
      <c r="H7" s="53" t="s">
        <v>86</v>
      </c>
      <c r="I7" s="38" t="s">
        <v>87</v>
      </c>
      <c r="J7" s="41" t="s">
        <v>88</v>
      </c>
      <c r="K7" s="41" t="s">
        <v>1539</v>
      </c>
      <c r="L7" s="41" t="s">
        <v>65</v>
      </c>
      <c r="M7" s="42"/>
      <c r="N7" s="37"/>
      <c r="O7" s="41" t="s">
        <v>57</v>
      </c>
      <c r="P7" s="37" t="s">
        <v>66</v>
      </c>
      <c r="Q7" s="37" t="s">
        <v>1576</v>
      </c>
      <c r="R7" s="41" t="s">
        <v>49</v>
      </c>
      <c r="S7" s="37" t="s">
        <v>379</v>
      </c>
      <c r="T7" s="77" t="s">
        <v>380</v>
      </c>
      <c r="U7" s="56" t="s">
        <v>1310</v>
      </c>
    </row>
    <row r="8" spans="1:21" ht="409.6" thickBot="1" x14ac:dyDescent="0.3">
      <c r="C8" s="76">
        <v>3</v>
      </c>
      <c r="D8" s="41" t="s">
        <v>1540</v>
      </c>
      <c r="E8" s="41" t="s">
        <v>60</v>
      </c>
      <c r="F8" s="41" t="s">
        <v>1541</v>
      </c>
      <c r="G8" s="41" t="s">
        <v>1542</v>
      </c>
      <c r="H8" s="53" t="s">
        <v>1543</v>
      </c>
      <c r="I8" s="38" t="s">
        <v>87</v>
      </c>
      <c r="J8" s="41" t="s">
        <v>1544</v>
      </c>
      <c r="K8" s="41" t="s">
        <v>1545</v>
      </c>
      <c r="L8" s="41" t="s">
        <v>65</v>
      </c>
      <c r="M8" s="42"/>
      <c r="N8" s="37"/>
      <c r="O8" s="41" t="s">
        <v>57</v>
      </c>
      <c r="P8" s="37" t="s">
        <v>66</v>
      </c>
      <c r="Q8" s="37" t="s">
        <v>1576</v>
      </c>
      <c r="R8" s="41" t="s">
        <v>49</v>
      </c>
      <c r="S8" s="37" t="s">
        <v>379</v>
      </c>
      <c r="T8" s="77" t="s">
        <v>380</v>
      </c>
      <c r="U8" s="56" t="s">
        <v>1310</v>
      </c>
    </row>
    <row r="9" spans="1:21" ht="409.6" thickBot="1" x14ac:dyDescent="0.3">
      <c r="C9" s="76">
        <v>4</v>
      </c>
      <c r="D9" s="41" t="s">
        <v>1546</v>
      </c>
      <c r="E9" s="34" t="s">
        <v>91</v>
      </c>
      <c r="F9" s="41" t="s">
        <v>1547</v>
      </c>
      <c r="G9" s="41" t="s">
        <v>1548</v>
      </c>
      <c r="H9" s="53" t="s">
        <v>1549</v>
      </c>
      <c r="I9" s="38" t="s">
        <v>1550</v>
      </c>
      <c r="J9" s="41" t="s">
        <v>1551</v>
      </c>
      <c r="K9" s="41" t="s">
        <v>1552</v>
      </c>
      <c r="L9" s="41" t="s">
        <v>65</v>
      </c>
      <c r="M9" s="42"/>
      <c r="N9" s="37"/>
      <c r="O9" s="41" t="s">
        <v>57</v>
      </c>
      <c r="P9" s="37" t="s">
        <v>66</v>
      </c>
      <c r="Q9" s="37" t="s">
        <v>1576</v>
      </c>
      <c r="R9" s="41" t="s">
        <v>49</v>
      </c>
      <c r="S9" s="37" t="s">
        <v>379</v>
      </c>
      <c r="T9" s="77" t="s">
        <v>380</v>
      </c>
      <c r="U9" s="56" t="s">
        <v>1310</v>
      </c>
    </row>
    <row r="10" spans="1:21" ht="101.25" customHeight="1" x14ac:dyDescent="0.25">
      <c r="P10" s="238"/>
      <c r="Q10" s="238"/>
    </row>
    <row r="11" spans="1:21" ht="101.25" customHeight="1" x14ac:dyDescent="0.25">
      <c r="P11" s="238"/>
      <c r="Q11" s="238"/>
    </row>
    <row r="12" spans="1:21" ht="101.25" customHeight="1" x14ac:dyDescent="0.25">
      <c r="P12" s="238"/>
      <c r="Q12" s="238"/>
    </row>
    <row r="13" spans="1:21" ht="101.25" customHeight="1" x14ac:dyDescent="0.25">
      <c r="P13" s="238"/>
      <c r="Q13" s="238"/>
    </row>
    <row r="1036358" ht="101.25" customHeight="1" x14ac:dyDescent="0.25"/>
    <row r="1048426" spans="15:15" ht="101.25" customHeight="1" x14ac:dyDescent="0.25">
      <c r="O1048426" s="230"/>
    </row>
  </sheetData>
  <mergeCells count="9">
    <mergeCell ref="D1:U1"/>
    <mergeCell ref="R2:U3"/>
    <mergeCell ref="I4:J4"/>
    <mergeCell ref="O4:P4"/>
    <mergeCell ref="A2:A5"/>
    <mergeCell ref="D2:K3"/>
    <mergeCell ref="L2:N3"/>
    <mergeCell ref="O2:P3"/>
    <mergeCell ref="Q2:Q3"/>
  </mergeCells>
  <hyperlinks>
    <hyperlink ref="A2:A5" location="INDICE" display="INDICE"/>
    <hyperlink ref="U6" r:id="rId1"/>
    <hyperlink ref="U7" r:id="rId2"/>
    <hyperlink ref="U8" r:id="rId3"/>
    <hyperlink ref="U9" r:id="rId4"/>
  </hyperlinks>
  <pageMargins left="0.7" right="0.7" top="0.75" bottom="0.75" header="0.3" footer="0.3"/>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U1048410"/>
  <sheetViews>
    <sheetView showGridLines="0" zoomScale="40" zoomScaleNormal="4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4.28515625" customWidth="1"/>
    <col min="6" max="6" width="58.42578125" customWidth="1"/>
    <col min="7" max="7" width="65.42578125" customWidth="1"/>
    <col min="8" max="8" width="35.28515625" customWidth="1"/>
    <col min="9" max="9" width="46.57031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style="141" customWidth="1"/>
    <col min="21" max="21" width="60.85546875" style="141" bestFit="1" customWidth="1"/>
    <col min="22" max="16384" width="8.85546875" style="1"/>
  </cols>
  <sheetData>
    <row r="1" spans="1:21" ht="128.25" customHeight="1" thickBot="1" x14ac:dyDescent="0.3">
      <c r="A1" s="84"/>
      <c r="B1" s="85"/>
      <c r="C1" s="86"/>
      <c r="D1" s="249" t="s">
        <v>421</v>
      </c>
      <c r="E1" s="250"/>
      <c r="F1" s="250"/>
      <c r="G1" s="250"/>
      <c r="H1" s="250"/>
      <c r="I1" s="250"/>
      <c r="J1" s="250"/>
      <c r="K1" s="250"/>
      <c r="L1" s="250"/>
      <c r="M1" s="250"/>
      <c r="N1" s="250"/>
      <c r="O1" s="250"/>
      <c r="P1" s="250"/>
      <c r="Q1" s="250"/>
      <c r="R1" s="250"/>
      <c r="S1" s="250"/>
      <c r="T1" s="250"/>
      <c r="U1" s="250"/>
    </row>
    <row r="2" spans="1:21"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1"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1" s="4" customFormat="1" ht="102.75" customHeight="1" thickBot="1" x14ac:dyDescent="0.3">
      <c r="A4" s="254"/>
      <c r="C4" s="22" t="s">
        <v>7</v>
      </c>
      <c r="D4" s="22" t="s">
        <v>8</v>
      </c>
      <c r="E4" s="22" t="s">
        <v>9</v>
      </c>
      <c r="F4" s="22" t="s">
        <v>10</v>
      </c>
      <c r="G4" s="22" t="s">
        <v>11</v>
      </c>
      <c r="H4" s="22" t="s">
        <v>12</v>
      </c>
      <c r="I4" s="253" t="s">
        <v>13</v>
      </c>
      <c r="J4" s="253"/>
      <c r="K4" s="22" t="s">
        <v>14</v>
      </c>
      <c r="L4" s="22" t="s">
        <v>15</v>
      </c>
      <c r="M4" s="22" t="s">
        <v>16</v>
      </c>
      <c r="N4" s="22" t="s">
        <v>17</v>
      </c>
      <c r="O4" s="253" t="s">
        <v>18</v>
      </c>
      <c r="P4" s="253"/>
      <c r="Q4" s="22" t="s">
        <v>19</v>
      </c>
      <c r="R4" s="22" t="s">
        <v>20</v>
      </c>
      <c r="S4" s="22" t="s">
        <v>21</v>
      </c>
      <c r="T4" s="140" t="s">
        <v>22</v>
      </c>
      <c r="U4" s="140" t="s">
        <v>23</v>
      </c>
    </row>
    <row r="5" spans="1:21" s="12" customFormat="1" ht="84" customHeight="1" thickBot="1" x14ac:dyDescent="0.35">
      <c r="A5" s="254"/>
      <c r="B5" s="6"/>
      <c r="C5" s="7"/>
      <c r="D5" s="8" t="s">
        <v>1321</v>
      </c>
      <c r="E5" s="9"/>
      <c r="F5" s="9"/>
      <c r="G5" s="9"/>
      <c r="H5" s="9"/>
      <c r="I5" s="9"/>
      <c r="J5" s="9"/>
      <c r="K5" s="10"/>
      <c r="L5" s="10"/>
      <c r="M5" s="9"/>
      <c r="N5" s="9"/>
      <c r="O5" s="9"/>
      <c r="P5" s="9"/>
      <c r="Q5" s="9"/>
      <c r="R5" s="11"/>
      <c r="S5" s="9"/>
      <c r="T5" s="138"/>
      <c r="U5" s="138"/>
    </row>
    <row r="6" spans="1:21" s="16" customFormat="1" ht="183" thickBot="1" x14ac:dyDescent="0.35">
      <c r="A6" s="13"/>
      <c r="B6" s="14"/>
      <c r="C6" s="7">
        <v>1</v>
      </c>
      <c r="D6" s="132" t="s">
        <v>1108</v>
      </c>
      <c r="E6" s="132" t="s">
        <v>91</v>
      </c>
      <c r="F6" s="133" t="s">
        <v>1109</v>
      </c>
      <c r="G6" s="133" t="s">
        <v>1110</v>
      </c>
      <c r="H6" s="87" t="s">
        <v>1111</v>
      </c>
      <c r="I6" s="90" t="s">
        <v>611</v>
      </c>
      <c r="J6" s="90" t="s">
        <v>1112</v>
      </c>
      <c r="K6" s="90" t="s">
        <v>1113</v>
      </c>
      <c r="L6" s="90" t="s">
        <v>65</v>
      </c>
      <c r="M6" s="90"/>
      <c r="N6" s="90"/>
      <c r="O6" s="90" t="s">
        <v>57</v>
      </c>
      <c r="P6" s="90" t="s">
        <v>392</v>
      </c>
      <c r="Q6" s="90" t="s">
        <v>1576</v>
      </c>
      <c r="R6" s="90" t="s">
        <v>719</v>
      </c>
      <c r="S6" s="90" t="s">
        <v>24</v>
      </c>
      <c r="T6" s="139" t="s">
        <v>420</v>
      </c>
      <c r="U6" s="142" t="s">
        <v>1310</v>
      </c>
    </row>
    <row r="7" spans="1:21" s="16" customFormat="1" ht="369.75" customHeight="1" thickBot="1" x14ac:dyDescent="0.35">
      <c r="A7" s="13"/>
      <c r="B7" s="14"/>
      <c r="C7" s="7">
        <v>2</v>
      </c>
      <c r="D7" s="99" t="s">
        <v>1597</v>
      </c>
      <c r="E7" s="87" t="s">
        <v>91</v>
      </c>
      <c r="F7" s="87" t="s">
        <v>1318</v>
      </c>
      <c r="G7" s="87" t="s">
        <v>1599</v>
      </c>
      <c r="H7" s="87" t="s">
        <v>1115</v>
      </c>
      <c r="I7" s="90" t="s">
        <v>54</v>
      </c>
      <c r="J7" s="90" t="s">
        <v>381</v>
      </c>
      <c r="K7" s="90" t="s">
        <v>1116</v>
      </c>
      <c r="L7" s="90" t="s">
        <v>65</v>
      </c>
      <c r="M7" s="90"/>
      <c r="N7" s="90"/>
      <c r="O7" s="90" t="s">
        <v>382</v>
      </c>
      <c r="P7" s="90" t="s">
        <v>383</v>
      </c>
      <c r="Q7" s="90" t="s">
        <v>1576</v>
      </c>
      <c r="R7" s="90" t="s">
        <v>719</v>
      </c>
      <c r="S7" s="90" t="s">
        <v>24</v>
      </c>
      <c r="T7" s="139" t="s">
        <v>420</v>
      </c>
      <c r="U7" s="142" t="s">
        <v>1310</v>
      </c>
    </row>
    <row r="8" spans="1:21" s="13" customFormat="1" ht="183" thickBot="1" x14ac:dyDescent="0.3">
      <c r="A8" s="1"/>
      <c r="B8" s="17"/>
      <c r="C8" s="7">
        <v>3</v>
      </c>
      <c r="D8" s="99" t="s">
        <v>1598</v>
      </c>
      <c r="E8" s="87" t="s">
        <v>91</v>
      </c>
      <c r="F8" s="87" t="s">
        <v>384</v>
      </c>
      <c r="G8" s="87" t="s">
        <v>1600</v>
      </c>
      <c r="H8" s="87" t="s">
        <v>1115</v>
      </c>
      <c r="I8" s="90" t="s">
        <v>54</v>
      </c>
      <c r="J8" s="92" t="s">
        <v>1117</v>
      </c>
      <c r="K8" s="90" t="s">
        <v>1118</v>
      </c>
      <c r="L8" s="90" t="s">
        <v>65</v>
      </c>
      <c r="M8" s="90"/>
      <c r="N8" s="90"/>
      <c r="O8" s="90" t="s">
        <v>57</v>
      </c>
      <c r="P8" s="90" t="s">
        <v>404</v>
      </c>
      <c r="Q8" s="90" t="s">
        <v>1576</v>
      </c>
      <c r="R8" s="90" t="s">
        <v>719</v>
      </c>
      <c r="S8" s="90" t="s">
        <v>24</v>
      </c>
      <c r="T8" s="139" t="s">
        <v>420</v>
      </c>
      <c r="U8" s="142" t="s">
        <v>1310</v>
      </c>
    </row>
    <row r="9" spans="1:21" s="13" customFormat="1" ht="409.5" customHeight="1" thickBot="1" x14ac:dyDescent="0.3">
      <c r="A9" s="1"/>
      <c r="B9" s="17"/>
      <c r="C9" s="7">
        <v>4</v>
      </c>
      <c r="D9" s="99" t="s">
        <v>1447</v>
      </c>
      <c r="E9" s="87" t="s">
        <v>91</v>
      </c>
      <c r="F9" s="87" t="s">
        <v>1119</v>
      </c>
      <c r="G9" s="87" t="s">
        <v>393</v>
      </c>
      <c r="H9" s="87" t="s">
        <v>1120</v>
      </c>
      <c r="I9" s="90" t="s">
        <v>394</v>
      </c>
      <c r="J9" s="90" t="s">
        <v>395</v>
      </c>
      <c r="K9" s="90" t="s">
        <v>1121</v>
      </c>
      <c r="L9" s="90" t="s">
        <v>65</v>
      </c>
      <c r="M9" s="90"/>
      <c r="N9" s="90"/>
      <c r="O9" s="90" t="s">
        <v>57</v>
      </c>
      <c r="P9" s="90" t="s">
        <v>66</v>
      </c>
      <c r="Q9" s="90" t="s">
        <v>1576</v>
      </c>
      <c r="R9" s="90" t="s">
        <v>719</v>
      </c>
      <c r="S9" s="90" t="s">
        <v>24</v>
      </c>
      <c r="T9" s="139" t="s">
        <v>420</v>
      </c>
      <c r="U9" s="142" t="s">
        <v>1310</v>
      </c>
    </row>
    <row r="10" spans="1:21" ht="183" thickBot="1" x14ac:dyDescent="0.3">
      <c r="C10" s="7">
        <v>5</v>
      </c>
      <c r="D10" s="118" t="s">
        <v>1448</v>
      </c>
      <c r="E10" s="87" t="s">
        <v>91</v>
      </c>
      <c r="F10" s="87" t="s">
        <v>1449</v>
      </c>
      <c r="G10" s="87" t="s">
        <v>396</v>
      </c>
      <c r="H10" s="87" t="s">
        <v>306</v>
      </c>
      <c r="I10" s="90" t="s">
        <v>54</v>
      </c>
      <c r="J10" s="90" t="s">
        <v>397</v>
      </c>
      <c r="K10" s="90" t="s">
        <v>398</v>
      </c>
      <c r="L10" s="90" t="s">
        <v>65</v>
      </c>
      <c r="M10" s="90" t="s">
        <v>579</v>
      </c>
      <c r="N10" s="90" t="s">
        <v>579</v>
      </c>
      <c r="O10" s="90" t="s">
        <v>57</v>
      </c>
      <c r="P10" s="90" t="s">
        <v>66</v>
      </c>
      <c r="Q10" s="90" t="s">
        <v>1576</v>
      </c>
      <c r="R10" s="90" t="s">
        <v>719</v>
      </c>
      <c r="S10" s="90" t="s">
        <v>24</v>
      </c>
      <c r="T10" s="139" t="s">
        <v>420</v>
      </c>
      <c r="U10" s="142" t="s">
        <v>1310</v>
      </c>
    </row>
    <row r="11" spans="1:21" ht="162.75" thickBot="1" x14ac:dyDescent="0.3">
      <c r="C11" s="7">
        <v>6</v>
      </c>
      <c r="D11" s="99" t="s">
        <v>1122</v>
      </c>
      <c r="E11" s="87" t="s">
        <v>91</v>
      </c>
      <c r="F11" s="87" t="s">
        <v>1123</v>
      </c>
      <c r="G11" s="87" t="s">
        <v>1124</v>
      </c>
      <c r="H11" s="87" t="s">
        <v>79</v>
      </c>
      <c r="I11" s="90" t="s">
        <v>54</v>
      </c>
      <c r="J11" s="90" t="s">
        <v>1125</v>
      </c>
      <c r="K11" s="90" t="s">
        <v>579</v>
      </c>
      <c r="L11" s="90" t="s">
        <v>65</v>
      </c>
      <c r="M11" s="90" t="s">
        <v>579</v>
      </c>
      <c r="N11" s="90" t="s">
        <v>1126</v>
      </c>
      <c r="O11" s="90" t="s">
        <v>57</v>
      </c>
      <c r="P11" s="90" t="s">
        <v>1127</v>
      </c>
      <c r="Q11" s="90" t="s">
        <v>1576</v>
      </c>
      <c r="R11" s="90" t="s">
        <v>719</v>
      </c>
      <c r="S11" s="90" t="s">
        <v>24</v>
      </c>
      <c r="T11" s="139" t="s">
        <v>420</v>
      </c>
      <c r="U11" s="142" t="s">
        <v>1310</v>
      </c>
    </row>
    <row r="12" spans="1:21" ht="162.75" thickBot="1" x14ac:dyDescent="0.3">
      <c r="C12" s="7">
        <v>7</v>
      </c>
      <c r="D12" s="118" t="s">
        <v>1128</v>
      </c>
      <c r="E12" s="87" t="s">
        <v>91</v>
      </c>
      <c r="F12" s="87" t="s">
        <v>1129</v>
      </c>
      <c r="G12" s="87" t="s">
        <v>1130</v>
      </c>
      <c r="H12" s="87" t="s">
        <v>103</v>
      </c>
      <c r="I12" s="90" t="s">
        <v>1131</v>
      </c>
      <c r="J12" s="90" t="s">
        <v>1132</v>
      </c>
      <c r="K12" s="119" t="s">
        <v>1133</v>
      </c>
      <c r="L12" s="90" t="s">
        <v>65</v>
      </c>
      <c r="M12" s="90"/>
      <c r="N12" s="90"/>
      <c r="O12" s="90" t="s">
        <v>57</v>
      </c>
      <c r="P12" s="90" t="s">
        <v>66</v>
      </c>
      <c r="Q12" s="90" t="s">
        <v>1576</v>
      </c>
      <c r="R12" s="90" t="s">
        <v>719</v>
      </c>
      <c r="S12" s="90" t="s">
        <v>24</v>
      </c>
      <c r="T12" s="139" t="s">
        <v>420</v>
      </c>
      <c r="U12" s="142" t="s">
        <v>1310</v>
      </c>
    </row>
    <row r="13" spans="1:21" ht="405.75" thickBot="1" x14ac:dyDescent="0.3">
      <c r="C13" s="7">
        <v>8</v>
      </c>
      <c r="D13" s="118" t="s">
        <v>1450</v>
      </c>
      <c r="E13" s="113" t="s">
        <v>178</v>
      </c>
      <c r="F13" s="87" t="s">
        <v>1977</v>
      </c>
      <c r="G13" s="87" t="s">
        <v>1340</v>
      </c>
      <c r="H13" s="113" t="s">
        <v>385</v>
      </c>
      <c r="I13" s="113" t="s">
        <v>386</v>
      </c>
      <c r="J13" s="113" t="s">
        <v>1976</v>
      </c>
      <c r="K13" s="113" t="s">
        <v>387</v>
      </c>
      <c r="L13" s="113" t="s">
        <v>65</v>
      </c>
      <c r="M13" s="113"/>
      <c r="N13" s="113"/>
      <c r="O13" s="113" t="s">
        <v>57</v>
      </c>
      <c r="P13" s="113" t="s">
        <v>66</v>
      </c>
      <c r="Q13" s="90" t="s">
        <v>1576</v>
      </c>
      <c r="R13" s="90" t="s">
        <v>719</v>
      </c>
      <c r="S13" s="90" t="s">
        <v>24</v>
      </c>
      <c r="T13" s="139" t="s">
        <v>420</v>
      </c>
      <c r="U13" s="142" t="s">
        <v>1310</v>
      </c>
    </row>
    <row r="14" spans="1:21" ht="409.6" thickBot="1" x14ac:dyDescent="0.3">
      <c r="C14" s="7">
        <v>9</v>
      </c>
      <c r="D14" s="120" t="s">
        <v>1451</v>
      </c>
      <c r="E14" s="113" t="s">
        <v>91</v>
      </c>
      <c r="F14" s="113" t="s">
        <v>388</v>
      </c>
      <c r="G14" s="129" t="s">
        <v>389</v>
      </c>
      <c r="H14" s="113" t="s">
        <v>103</v>
      </c>
      <c r="I14" s="119" t="s">
        <v>1134</v>
      </c>
      <c r="J14" s="121" t="s">
        <v>390</v>
      </c>
      <c r="K14" s="121" t="s">
        <v>391</v>
      </c>
      <c r="L14" s="119" t="s">
        <v>65</v>
      </c>
      <c r="M14" s="119"/>
      <c r="N14" s="119"/>
      <c r="O14" s="119" t="s">
        <v>57</v>
      </c>
      <c r="P14" s="119" t="s">
        <v>392</v>
      </c>
      <c r="Q14" s="90" t="s">
        <v>1576</v>
      </c>
      <c r="R14" s="90" t="s">
        <v>719</v>
      </c>
      <c r="S14" s="119" t="s">
        <v>24</v>
      </c>
      <c r="T14" s="139" t="s">
        <v>420</v>
      </c>
      <c r="U14" s="142" t="s">
        <v>1310</v>
      </c>
    </row>
    <row r="15" spans="1:21" ht="357.75" customHeight="1" thickBot="1" x14ac:dyDescent="0.3">
      <c r="C15" s="7">
        <v>10</v>
      </c>
      <c r="D15" s="118" t="s">
        <v>1135</v>
      </c>
      <c r="E15" s="87" t="s">
        <v>91</v>
      </c>
      <c r="F15" s="87" t="s">
        <v>1136</v>
      </c>
      <c r="G15" s="87" t="s">
        <v>1137</v>
      </c>
      <c r="H15" s="87" t="s">
        <v>1138</v>
      </c>
      <c r="I15" s="90" t="s">
        <v>1962</v>
      </c>
      <c r="J15" s="90" t="s">
        <v>1963</v>
      </c>
      <c r="K15" s="119" t="s">
        <v>1139</v>
      </c>
      <c r="L15" s="90" t="s">
        <v>65</v>
      </c>
      <c r="M15" s="90"/>
      <c r="N15" s="90"/>
      <c r="O15" s="90" t="s">
        <v>57</v>
      </c>
      <c r="P15" s="90" t="s">
        <v>66</v>
      </c>
      <c r="Q15" s="90" t="s">
        <v>1576</v>
      </c>
      <c r="R15" s="90" t="s">
        <v>719</v>
      </c>
      <c r="S15" s="90" t="s">
        <v>24</v>
      </c>
      <c r="T15" s="139" t="s">
        <v>420</v>
      </c>
      <c r="U15" s="142" t="s">
        <v>1310</v>
      </c>
    </row>
    <row r="16" spans="1:21" ht="162.75" thickBot="1" x14ac:dyDescent="0.3">
      <c r="C16" s="7">
        <v>11</v>
      </c>
      <c r="D16" s="99" t="s">
        <v>1140</v>
      </c>
      <c r="E16" s="87" t="s">
        <v>91</v>
      </c>
      <c r="F16" s="87" t="s">
        <v>1141</v>
      </c>
      <c r="G16" s="87" t="s">
        <v>1142</v>
      </c>
      <c r="H16" s="87" t="s">
        <v>1143</v>
      </c>
      <c r="I16" s="90" t="s">
        <v>127</v>
      </c>
      <c r="J16" s="90" t="s">
        <v>1144</v>
      </c>
      <c r="K16" s="90" t="s">
        <v>1145</v>
      </c>
      <c r="L16" s="90" t="s">
        <v>65</v>
      </c>
      <c r="M16" s="90"/>
      <c r="N16" s="90"/>
      <c r="O16" s="90" t="s">
        <v>57</v>
      </c>
      <c r="P16" s="90" t="s">
        <v>392</v>
      </c>
      <c r="Q16" s="90" t="s">
        <v>1576</v>
      </c>
      <c r="R16" s="90" t="s">
        <v>719</v>
      </c>
      <c r="S16" s="90" t="s">
        <v>24</v>
      </c>
      <c r="T16" s="139" t="s">
        <v>420</v>
      </c>
      <c r="U16" s="142" t="s">
        <v>1310</v>
      </c>
    </row>
    <row r="17" spans="2:21" ht="211.5" customHeight="1" thickBot="1" x14ac:dyDescent="0.3">
      <c r="C17" s="7">
        <v>12</v>
      </c>
      <c r="D17" s="99" t="s">
        <v>1452</v>
      </c>
      <c r="E17" s="87" t="s">
        <v>91</v>
      </c>
      <c r="F17" s="87" t="s">
        <v>399</v>
      </c>
      <c r="G17" s="87" t="s">
        <v>400</v>
      </c>
      <c r="H17" s="87" t="s">
        <v>401</v>
      </c>
      <c r="I17" s="90" t="s">
        <v>1146</v>
      </c>
      <c r="J17" s="90" t="s">
        <v>402</v>
      </c>
      <c r="K17" s="90" t="s">
        <v>403</v>
      </c>
      <c r="L17" s="90" t="s">
        <v>65</v>
      </c>
      <c r="M17" s="90"/>
      <c r="N17" s="90"/>
      <c r="O17" s="90" t="s">
        <v>57</v>
      </c>
      <c r="P17" s="90" t="s">
        <v>404</v>
      </c>
      <c r="Q17" s="90" t="s">
        <v>1576</v>
      </c>
      <c r="R17" s="90" t="s">
        <v>719</v>
      </c>
      <c r="S17" s="90" t="s">
        <v>24</v>
      </c>
      <c r="T17" s="139" t="s">
        <v>420</v>
      </c>
      <c r="U17" s="142" t="s">
        <v>1310</v>
      </c>
    </row>
    <row r="18" spans="2:21" ht="211.5" customHeight="1" thickBot="1" x14ac:dyDescent="0.3">
      <c r="C18" s="7">
        <v>13</v>
      </c>
      <c r="D18" s="118" t="s">
        <v>1453</v>
      </c>
      <c r="E18" s="87" t="s">
        <v>91</v>
      </c>
      <c r="F18" s="87" t="s">
        <v>406</v>
      </c>
      <c r="G18" s="87" t="s">
        <v>407</v>
      </c>
      <c r="H18" s="87" t="s">
        <v>408</v>
      </c>
      <c r="I18" s="90" t="s">
        <v>1454</v>
      </c>
      <c r="J18" s="90" t="s">
        <v>1455</v>
      </c>
      <c r="K18" s="119" t="s">
        <v>1147</v>
      </c>
      <c r="L18" s="90" t="s">
        <v>65</v>
      </c>
      <c r="M18" s="90" t="s">
        <v>579</v>
      </c>
      <c r="N18" s="90" t="s">
        <v>1148</v>
      </c>
      <c r="O18" s="90" t="s">
        <v>57</v>
      </c>
      <c r="P18" s="90" t="s">
        <v>66</v>
      </c>
      <c r="Q18" s="90" t="s">
        <v>1576</v>
      </c>
      <c r="R18" s="90" t="s">
        <v>719</v>
      </c>
      <c r="S18" s="90" t="s">
        <v>24</v>
      </c>
      <c r="T18" s="139" t="s">
        <v>420</v>
      </c>
      <c r="U18" s="142" t="s">
        <v>1310</v>
      </c>
    </row>
    <row r="19" spans="2:21" ht="211.5" customHeight="1" thickBot="1" x14ac:dyDescent="0.3">
      <c r="C19" s="7">
        <v>14</v>
      </c>
      <c r="D19" s="118" t="s">
        <v>1456</v>
      </c>
      <c r="E19" s="87" t="s">
        <v>84</v>
      </c>
      <c r="F19" s="87" t="s">
        <v>1553</v>
      </c>
      <c r="G19" s="87" t="s">
        <v>85</v>
      </c>
      <c r="H19" s="97" t="s">
        <v>86</v>
      </c>
      <c r="I19" s="93" t="s">
        <v>1974</v>
      </c>
      <c r="J19" s="90" t="s">
        <v>1975</v>
      </c>
      <c r="K19" s="74" t="s">
        <v>1482</v>
      </c>
      <c r="L19" s="90" t="s">
        <v>65</v>
      </c>
      <c r="M19" s="90"/>
      <c r="N19" s="90"/>
      <c r="O19" s="90" t="s">
        <v>57</v>
      </c>
      <c r="P19" s="90" t="s">
        <v>66</v>
      </c>
      <c r="Q19" s="90" t="s">
        <v>1576</v>
      </c>
      <c r="R19" s="90" t="s">
        <v>719</v>
      </c>
      <c r="S19" s="90" t="s">
        <v>24</v>
      </c>
      <c r="T19" s="139" t="s">
        <v>420</v>
      </c>
      <c r="U19" s="142" t="s">
        <v>1310</v>
      </c>
    </row>
    <row r="20" spans="2:21" ht="142.5" thickBot="1" x14ac:dyDescent="0.3">
      <c r="C20" s="7">
        <v>15</v>
      </c>
      <c r="D20" s="99" t="s">
        <v>1457</v>
      </c>
      <c r="E20" s="87" t="s">
        <v>98</v>
      </c>
      <c r="F20" s="87" t="s">
        <v>250</v>
      </c>
      <c r="G20" s="87" t="s">
        <v>447</v>
      </c>
      <c r="H20" s="87" t="s">
        <v>79</v>
      </c>
      <c r="I20" s="87" t="s">
        <v>54</v>
      </c>
      <c r="J20" s="87" t="s">
        <v>80</v>
      </c>
      <c r="K20" s="87" t="s">
        <v>81</v>
      </c>
      <c r="L20" s="87"/>
      <c r="M20" s="87"/>
      <c r="N20" s="87"/>
      <c r="O20" s="87" t="s">
        <v>57</v>
      </c>
      <c r="P20" s="87" t="s">
        <v>100</v>
      </c>
      <c r="Q20" s="90" t="s">
        <v>1576</v>
      </c>
      <c r="R20" s="90" t="s">
        <v>719</v>
      </c>
      <c r="S20" s="90" t="s">
        <v>24</v>
      </c>
      <c r="T20" s="139" t="s">
        <v>420</v>
      </c>
      <c r="U20" s="142" t="s">
        <v>1310</v>
      </c>
    </row>
    <row r="21" spans="2:21" ht="211.5" customHeight="1" thickBot="1" x14ac:dyDescent="0.3">
      <c r="C21" s="7">
        <v>16</v>
      </c>
      <c r="D21" s="103" t="s">
        <v>1458</v>
      </c>
      <c r="E21" s="97" t="s">
        <v>91</v>
      </c>
      <c r="F21" s="87" t="s">
        <v>92</v>
      </c>
      <c r="G21" s="97" t="s">
        <v>689</v>
      </c>
      <c r="H21" s="132" t="s">
        <v>1354</v>
      </c>
      <c r="I21" s="132" t="s">
        <v>54</v>
      </c>
      <c r="J21" s="133" t="s">
        <v>95</v>
      </c>
      <c r="K21" s="133" t="s">
        <v>96</v>
      </c>
      <c r="L21" s="93" t="s">
        <v>65</v>
      </c>
      <c r="M21" s="93"/>
      <c r="N21" s="93"/>
      <c r="O21" s="93" t="s">
        <v>57</v>
      </c>
      <c r="P21" s="90" t="s">
        <v>66</v>
      </c>
      <c r="Q21" s="90" t="s">
        <v>1576</v>
      </c>
      <c r="R21" s="90" t="s">
        <v>719</v>
      </c>
      <c r="S21" s="90" t="s">
        <v>24</v>
      </c>
      <c r="T21" s="139" t="s">
        <v>420</v>
      </c>
      <c r="U21" s="142" t="s">
        <v>1310</v>
      </c>
    </row>
    <row r="22" spans="2:21" ht="258.75" customHeight="1" thickBot="1" x14ac:dyDescent="0.3">
      <c r="C22" s="7">
        <v>17</v>
      </c>
      <c r="D22" s="100" t="s">
        <v>1463</v>
      </c>
      <c r="E22" s="99" t="s">
        <v>98</v>
      </c>
      <c r="F22" s="88" t="s">
        <v>286</v>
      </c>
      <c r="G22" s="87" t="s">
        <v>99</v>
      </c>
      <c r="H22" s="87" t="s">
        <v>79</v>
      </c>
      <c r="I22" s="89" t="s">
        <v>54</v>
      </c>
      <c r="J22" s="87" t="s">
        <v>80</v>
      </c>
      <c r="K22" s="87" t="s">
        <v>156</v>
      </c>
      <c r="L22" s="90"/>
      <c r="M22" s="90"/>
      <c r="N22" s="90"/>
      <c r="O22" s="87" t="s">
        <v>57</v>
      </c>
      <c r="P22" s="87" t="s">
        <v>100</v>
      </c>
      <c r="Q22" s="90" t="s">
        <v>1576</v>
      </c>
      <c r="R22" s="90" t="s">
        <v>719</v>
      </c>
      <c r="S22" s="90" t="s">
        <v>24</v>
      </c>
      <c r="T22" s="139" t="s">
        <v>420</v>
      </c>
      <c r="U22" s="142" t="s">
        <v>1310</v>
      </c>
    </row>
    <row r="23" spans="2:21" ht="223.5" thickBot="1" x14ac:dyDescent="0.3">
      <c r="C23" s="7">
        <v>18</v>
      </c>
      <c r="D23" s="87" t="s">
        <v>1459</v>
      </c>
      <c r="E23" s="87" t="s">
        <v>50</v>
      </c>
      <c r="F23" s="88" t="s">
        <v>51</v>
      </c>
      <c r="G23" s="87" t="s">
        <v>52</v>
      </c>
      <c r="H23" s="87" t="s">
        <v>53</v>
      </c>
      <c r="I23" s="89" t="s">
        <v>54</v>
      </c>
      <c r="J23" s="87" t="s">
        <v>55</v>
      </c>
      <c r="K23" s="87" t="s">
        <v>56</v>
      </c>
      <c r="L23" s="90"/>
      <c r="M23" s="90"/>
      <c r="N23" s="90"/>
      <c r="O23" s="87" t="s">
        <v>57</v>
      </c>
      <c r="P23" s="87" t="s">
        <v>58</v>
      </c>
      <c r="Q23" s="90" t="s">
        <v>1576</v>
      </c>
      <c r="R23" s="90" t="s">
        <v>719</v>
      </c>
      <c r="S23" s="90" t="s">
        <v>24</v>
      </c>
      <c r="T23" s="139" t="s">
        <v>420</v>
      </c>
      <c r="U23" s="142" t="s">
        <v>1310</v>
      </c>
    </row>
    <row r="24" spans="2:21" ht="165.6" customHeight="1" thickBot="1" x14ac:dyDescent="0.3">
      <c r="C24" s="7">
        <v>19</v>
      </c>
      <c r="D24" s="99" t="s">
        <v>1460</v>
      </c>
      <c r="E24" s="113" t="s">
        <v>60</v>
      </c>
      <c r="F24" s="87" t="s">
        <v>411</v>
      </c>
      <c r="G24" s="87" t="s">
        <v>412</v>
      </c>
      <c r="H24" s="87" t="s">
        <v>364</v>
      </c>
      <c r="I24" s="87" t="s">
        <v>54</v>
      </c>
      <c r="J24" s="87" t="s">
        <v>1339</v>
      </c>
      <c r="K24" s="87" t="s">
        <v>366</v>
      </c>
      <c r="L24" s="87" t="s">
        <v>65</v>
      </c>
      <c r="M24" s="87"/>
      <c r="N24" s="87"/>
      <c r="O24" s="87" t="s">
        <v>57</v>
      </c>
      <c r="P24" s="87" t="s">
        <v>367</v>
      </c>
      <c r="Q24" s="90" t="s">
        <v>1576</v>
      </c>
      <c r="R24" s="90" t="s">
        <v>719</v>
      </c>
      <c r="S24" s="87" t="s">
        <v>24</v>
      </c>
      <c r="T24" s="139" t="s">
        <v>420</v>
      </c>
      <c r="U24" s="91" t="s">
        <v>1310</v>
      </c>
    </row>
    <row r="25" spans="2:21" ht="257.25" customHeight="1" thickBot="1" x14ac:dyDescent="0.3">
      <c r="C25" s="7">
        <v>20</v>
      </c>
      <c r="D25" s="99" t="s">
        <v>1461</v>
      </c>
      <c r="E25" s="101" t="s">
        <v>91</v>
      </c>
      <c r="F25" s="41" t="s">
        <v>1588</v>
      </c>
      <c r="G25" s="97" t="s">
        <v>102</v>
      </c>
      <c r="H25" s="87" t="s">
        <v>103</v>
      </c>
      <c r="I25" s="102" t="s">
        <v>1338</v>
      </c>
      <c r="J25" s="102" t="s">
        <v>104</v>
      </c>
      <c r="K25" s="97" t="s">
        <v>450</v>
      </c>
      <c r="L25" s="90" t="s">
        <v>65</v>
      </c>
      <c r="M25" s="90"/>
      <c r="N25" s="90"/>
      <c r="O25" s="102" t="s">
        <v>57</v>
      </c>
      <c r="P25" s="97" t="s">
        <v>106</v>
      </c>
      <c r="Q25" s="90" t="s">
        <v>1576</v>
      </c>
      <c r="R25" s="90" t="s">
        <v>719</v>
      </c>
      <c r="S25" s="87" t="s">
        <v>24</v>
      </c>
      <c r="T25" s="139" t="s">
        <v>420</v>
      </c>
      <c r="U25" s="91" t="s">
        <v>1310</v>
      </c>
    </row>
    <row r="26" spans="2:21" ht="244.5" customHeight="1" thickBot="1" x14ac:dyDescent="0.3">
      <c r="C26" s="7">
        <v>21</v>
      </c>
      <c r="D26" s="100" t="s">
        <v>1462</v>
      </c>
      <c r="E26" s="87" t="s">
        <v>914</v>
      </c>
      <c r="F26" s="87" t="s">
        <v>915</v>
      </c>
      <c r="G26" s="87" t="s">
        <v>916</v>
      </c>
      <c r="H26" s="87" t="s">
        <v>917</v>
      </c>
      <c r="I26" s="90" t="s">
        <v>417</v>
      </c>
      <c r="J26" s="90" t="s">
        <v>918</v>
      </c>
      <c r="K26" s="90" t="s">
        <v>919</v>
      </c>
      <c r="L26" s="90" t="s">
        <v>65</v>
      </c>
      <c r="M26" s="90"/>
      <c r="N26" s="90"/>
      <c r="O26" s="90" t="s">
        <v>435</v>
      </c>
      <c r="P26" s="90" t="s">
        <v>457</v>
      </c>
      <c r="Q26" s="90" t="s">
        <v>1576</v>
      </c>
      <c r="R26" s="90" t="s">
        <v>719</v>
      </c>
      <c r="S26" s="87" t="s">
        <v>24</v>
      </c>
      <c r="T26" s="139" t="s">
        <v>420</v>
      </c>
      <c r="U26" s="91" t="s">
        <v>1310</v>
      </c>
    </row>
    <row r="27" spans="2:21" ht="181.5" customHeight="1" thickBot="1" x14ac:dyDescent="0.3">
      <c r="C27" s="147">
        <v>22</v>
      </c>
      <c r="D27" s="152" t="s">
        <v>413</v>
      </c>
      <c r="E27" s="153" t="s">
        <v>414</v>
      </c>
      <c r="F27" s="136" t="s">
        <v>415</v>
      </c>
      <c r="G27" s="136" t="s">
        <v>1464</v>
      </c>
      <c r="H27" s="136" t="s">
        <v>416</v>
      </c>
      <c r="I27" s="136" t="s">
        <v>417</v>
      </c>
      <c r="J27" s="154" t="s">
        <v>418</v>
      </c>
      <c r="K27" s="136"/>
      <c r="L27" s="136" t="s">
        <v>65</v>
      </c>
      <c r="M27" s="136"/>
      <c r="N27" s="136"/>
      <c r="O27" s="137" t="s">
        <v>57</v>
      </c>
      <c r="P27" s="137" t="s">
        <v>419</v>
      </c>
      <c r="Q27" s="90" t="s">
        <v>1576</v>
      </c>
      <c r="R27" s="136" t="s">
        <v>49</v>
      </c>
      <c r="S27" s="136" t="s">
        <v>24</v>
      </c>
      <c r="T27" s="155" t="s">
        <v>420</v>
      </c>
      <c r="U27" s="156" t="s">
        <v>1310</v>
      </c>
    </row>
    <row r="28" spans="2:21" ht="181.5" customHeight="1" thickBot="1" x14ac:dyDescent="0.3">
      <c r="C28" s="7">
        <v>23</v>
      </c>
      <c r="D28" s="99" t="s">
        <v>150</v>
      </c>
      <c r="E28" s="87" t="s">
        <v>91</v>
      </c>
      <c r="F28" s="87" t="s">
        <v>1530</v>
      </c>
      <c r="G28" s="87" t="s">
        <v>1531</v>
      </c>
      <c r="H28" s="87" t="s">
        <v>1526</v>
      </c>
      <c r="I28" s="90" t="s">
        <v>1527</v>
      </c>
      <c r="J28" s="90" t="s">
        <v>1528</v>
      </c>
      <c r="K28" s="90" t="s">
        <v>1529</v>
      </c>
      <c r="L28" s="87" t="s">
        <v>65</v>
      </c>
      <c r="M28" s="90"/>
      <c r="N28" s="90"/>
      <c r="O28" s="87" t="s">
        <v>57</v>
      </c>
      <c r="P28" s="87" t="s">
        <v>66</v>
      </c>
      <c r="Q28" s="90" t="s">
        <v>1576</v>
      </c>
      <c r="R28" s="90" t="s">
        <v>49</v>
      </c>
      <c r="S28" s="136" t="s">
        <v>24</v>
      </c>
      <c r="T28" s="155" t="s">
        <v>420</v>
      </c>
      <c r="U28" s="134" t="s">
        <v>1310</v>
      </c>
    </row>
    <row r="29" spans="2:21" ht="152.44999999999999" customHeight="1" thickBot="1" x14ac:dyDescent="0.3">
      <c r="C29" s="7">
        <v>24</v>
      </c>
      <c r="D29" s="107" t="s">
        <v>1689</v>
      </c>
      <c r="E29" s="107" t="s">
        <v>60</v>
      </c>
      <c r="F29" s="107" t="s">
        <v>471</v>
      </c>
      <c r="G29" s="107" t="s">
        <v>1690</v>
      </c>
      <c r="H29" s="107" t="s">
        <v>94</v>
      </c>
      <c r="I29" s="143" t="s">
        <v>1691</v>
      </c>
      <c r="J29" s="143" t="s">
        <v>1692</v>
      </c>
      <c r="K29" s="87" t="s">
        <v>579</v>
      </c>
      <c r="L29" s="143" t="s">
        <v>65</v>
      </c>
      <c r="M29" s="179"/>
      <c r="N29" s="143"/>
      <c r="O29" s="90" t="s">
        <v>1693</v>
      </c>
      <c r="P29" s="87" t="s">
        <v>66</v>
      </c>
      <c r="Q29" s="90" t="s">
        <v>1573</v>
      </c>
      <c r="R29" s="90" t="s">
        <v>1694</v>
      </c>
      <c r="S29" s="180" t="s">
        <v>24</v>
      </c>
      <c r="T29" s="90" t="s">
        <v>420</v>
      </c>
      <c r="U29" s="181" t="s">
        <v>1310</v>
      </c>
    </row>
    <row r="30" spans="2:21" ht="152.44999999999999" customHeight="1" thickBot="1" x14ac:dyDescent="0.3">
      <c r="C30" s="7">
        <v>25</v>
      </c>
      <c r="D30" s="107" t="s">
        <v>1757</v>
      </c>
      <c r="E30" s="87" t="s">
        <v>91</v>
      </c>
      <c r="F30" s="107" t="s">
        <v>1758</v>
      </c>
      <c r="G30" s="107" t="s">
        <v>1759</v>
      </c>
      <c r="H30" s="107" t="s">
        <v>1760</v>
      </c>
      <c r="I30" s="143" t="s">
        <v>417</v>
      </c>
      <c r="J30" s="143" t="s">
        <v>1761</v>
      </c>
      <c r="K30" s="143" t="s">
        <v>1762</v>
      </c>
      <c r="L30" s="143" t="s">
        <v>65</v>
      </c>
      <c r="M30" s="179"/>
      <c r="N30" s="143"/>
      <c r="O30" s="90" t="s">
        <v>57</v>
      </c>
      <c r="P30" s="87" t="s">
        <v>1276</v>
      </c>
      <c r="Q30" s="90" t="s">
        <v>1573</v>
      </c>
      <c r="R30" s="90" t="s">
        <v>1763</v>
      </c>
      <c r="S30" s="180" t="s">
        <v>24</v>
      </c>
      <c r="T30" s="90" t="s">
        <v>420</v>
      </c>
      <c r="U30" s="181" t="s">
        <v>1310</v>
      </c>
    </row>
    <row r="31" spans="2:21" s="84" customFormat="1" ht="101.25" customHeight="1" thickBot="1" x14ac:dyDescent="0.3">
      <c r="B31" s="85"/>
      <c r="C31" s="151"/>
      <c r="D31" s="148"/>
      <c r="E31" s="148"/>
      <c r="F31" s="148"/>
      <c r="G31" s="148"/>
      <c r="H31" s="148"/>
      <c r="I31" s="149"/>
      <c r="J31" s="149"/>
      <c r="K31" s="149"/>
      <c r="L31" s="148"/>
      <c r="M31" s="149"/>
      <c r="N31" s="149"/>
      <c r="O31" s="148"/>
      <c r="P31" s="148"/>
      <c r="Q31" s="148"/>
      <c r="R31" s="149"/>
      <c r="S31" s="149"/>
      <c r="T31" s="150"/>
      <c r="U31" s="146"/>
    </row>
    <row r="32" spans="2:21" ht="23.25" customHeight="1" x14ac:dyDescent="0.25">
      <c r="C32" s="3"/>
      <c r="D32" s="263" t="s">
        <v>2</v>
      </c>
      <c r="E32" s="267"/>
      <c r="F32" s="267"/>
      <c r="G32" s="264"/>
      <c r="H32" s="269" t="s">
        <v>3</v>
      </c>
      <c r="I32" s="269" t="s">
        <v>1565</v>
      </c>
      <c r="J32" s="269" t="s">
        <v>1566</v>
      </c>
      <c r="K32" s="263" t="s">
        <v>1567</v>
      </c>
      <c r="L32" s="267"/>
      <c r="M32" s="264"/>
      <c r="N32" s="263" t="s">
        <v>1568</v>
      </c>
      <c r="O32" s="264"/>
    </row>
    <row r="33" spans="3:15" ht="24" thickBot="1" x14ac:dyDescent="0.3">
      <c r="C33" s="3"/>
      <c r="D33" s="265"/>
      <c r="E33" s="268"/>
      <c r="F33" s="268"/>
      <c r="G33" s="266"/>
      <c r="H33" s="270"/>
      <c r="I33" s="270"/>
      <c r="J33" s="270"/>
      <c r="K33" s="265"/>
      <c r="L33" s="268"/>
      <c r="M33" s="266"/>
      <c r="N33" s="265"/>
      <c r="O33" s="266"/>
    </row>
    <row r="34" spans="3:15" ht="101.25" customHeight="1" thickBot="1" x14ac:dyDescent="0.3">
      <c r="C34" s="157"/>
      <c r="D34" s="157" t="s">
        <v>8</v>
      </c>
      <c r="E34" s="157" t="s">
        <v>11</v>
      </c>
      <c r="F34" s="255" t="s">
        <v>13</v>
      </c>
      <c r="G34" s="256"/>
      <c r="H34" s="157" t="s">
        <v>15</v>
      </c>
      <c r="I34" s="157" t="s">
        <v>19</v>
      </c>
      <c r="J34" s="157" t="s">
        <v>1566</v>
      </c>
      <c r="K34" s="157" t="s">
        <v>20</v>
      </c>
      <c r="L34" s="255" t="s">
        <v>1445</v>
      </c>
      <c r="M34" s="256"/>
      <c r="N34" s="255" t="s">
        <v>1569</v>
      </c>
      <c r="O34" s="256"/>
    </row>
    <row r="35" spans="3:15" ht="101.25" customHeight="1" thickBot="1" x14ac:dyDescent="0.3">
      <c r="C35" s="157"/>
      <c r="D35" s="159" t="s">
        <v>24</v>
      </c>
      <c r="E35" s="160"/>
      <c r="F35" s="160"/>
      <c r="G35" s="160"/>
      <c r="H35" s="161"/>
      <c r="I35" s="160"/>
      <c r="J35" s="162"/>
      <c r="K35" s="160"/>
      <c r="L35" s="257"/>
      <c r="M35" s="258"/>
      <c r="N35" s="257"/>
      <c r="O35" s="258"/>
    </row>
    <row r="36" spans="3:15" ht="163.5" thickBot="1" x14ac:dyDescent="0.3">
      <c r="C36" s="157">
        <v>1</v>
      </c>
      <c r="D36" s="163" t="s">
        <v>1570</v>
      </c>
      <c r="E36" s="163" t="s">
        <v>1571</v>
      </c>
      <c r="F36" s="163" t="s">
        <v>1527</v>
      </c>
      <c r="G36" s="163" t="s">
        <v>1572</v>
      </c>
      <c r="H36" s="161" t="s">
        <v>1446</v>
      </c>
      <c r="I36" s="161" t="s">
        <v>1573</v>
      </c>
      <c r="J36" s="161" t="s">
        <v>1574</v>
      </c>
      <c r="K36" s="163" t="s">
        <v>49</v>
      </c>
      <c r="L36" s="259" t="s">
        <v>1313</v>
      </c>
      <c r="M36" s="260"/>
      <c r="N36" s="261" t="s">
        <v>1575</v>
      </c>
      <c r="O36" s="262"/>
    </row>
    <row r="1036342" spans="1:1" ht="101.25" customHeight="1" x14ac:dyDescent="0.25">
      <c r="A1036342"/>
    </row>
    <row r="1048410" spans="15:15" ht="101.25" customHeight="1" x14ac:dyDescent="0.25">
      <c r="O1048410" s="21"/>
    </row>
  </sheetData>
  <mergeCells count="22">
    <mergeCell ref="A2:A5"/>
    <mergeCell ref="D2:K3"/>
    <mergeCell ref="L2:N3"/>
    <mergeCell ref="O2:P3"/>
    <mergeCell ref="Q2:Q3"/>
    <mergeCell ref="N32:O33"/>
    <mergeCell ref="D1:U1"/>
    <mergeCell ref="R2:U3"/>
    <mergeCell ref="I4:J4"/>
    <mergeCell ref="O4:P4"/>
    <mergeCell ref="D32:G33"/>
    <mergeCell ref="H32:H33"/>
    <mergeCell ref="I32:I33"/>
    <mergeCell ref="J32:J33"/>
    <mergeCell ref="K32:M33"/>
    <mergeCell ref="F34:G34"/>
    <mergeCell ref="L34:M34"/>
    <mergeCell ref="L35:M35"/>
    <mergeCell ref="L36:M36"/>
    <mergeCell ref="N35:O35"/>
    <mergeCell ref="N36:O36"/>
    <mergeCell ref="N34:O34"/>
  </mergeCells>
  <dataValidations count="1">
    <dataValidation allowBlank="1" showErrorMessage="1" sqref="J15 I19:J19"/>
  </dataValidations>
  <hyperlinks>
    <hyperlink ref="A2:A5" location="INDICE" display="INDICE"/>
    <hyperlink ref="U6:U22" r:id="rId1" display="protecciondedatos.ehe@madrid.org"/>
    <hyperlink ref="U23" r:id="rId2"/>
    <hyperlink ref="U29" r:id="rId3"/>
    <hyperlink ref="D35" location="Índice!A1" display="SECRETARÍA GENERAL TÉCNICA"/>
    <hyperlink ref="U28" r:id="rId4"/>
    <hyperlink ref="U30" r:id="rId5"/>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W1048426"/>
  <sheetViews>
    <sheetView showGridLines="0" zoomScale="50" zoomScaleNormal="5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9.28515625" customWidth="1"/>
    <col min="6" max="6" width="67.28515625" customWidth="1"/>
    <col min="7" max="7" width="57.7109375" customWidth="1"/>
    <col min="8" max="8" width="51.28515625" customWidth="1"/>
    <col min="9" max="9" width="39.285156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3" s="83" customFormat="1" ht="128.25" customHeight="1" thickBot="1" x14ac:dyDescent="0.3">
      <c r="B1" s="82"/>
      <c r="C1" s="18"/>
      <c r="D1" s="249" t="s">
        <v>421</v>
      </c>
      <c r="E1" s="250"/>
      <c r="F1" s="250"/>
      <c r="G1" s="250"/>
      <c r="H1" s="250"/>
      <c r="I1" s="250"/>
      <c r="J1" s="250"/>
      <c r="K1" s="250"/>
      <c r="L1" s="250"/>
      <c r="M1" s="250"/>
      <c r="N1" s="250"/>
      <c r="O1" s="250"/>
      <c r="P1" s="250"/>
      <c r="Q1" s="250"/>
      <c r="R1" s="250"/>
      <c r="S1" s="250"/>
      <c r="T1" s="250"/>
      <c r="U1" s="250"/>
    </row>
    <row r="2" spans="1:23"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3"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3" s="4" customFormat="1" ht="102.75" customHeight="1" thickBot="1" x14ac:dyDescent="0.3">
      <c r="A4" s="254"/>
      <c r="C4" s="5" t="s">
        <v>7</v>
      </c>
      <c r="D4" s="5" t="s">
        <v>8</v>
      </c>
      <c r="E4" s="5" t="s">
        <v>9</v>
      </c>
      <c r="F4" s="5" t="s">
        <v>10</v>
      </c>
      <c r="G4" s="5" t="s">
        <v>11</v>
      </c>
      <c r="H4" s="5" t="s">
        <v>12</v>
      </c>
      <c r="I4" s="253" t="s">
        <v>13</v>
      </c>
      <c r="J4" s="253"/>
      <c r="K4" s="5" t="s">
        <v>14</v>
      </c>
      <c r="L4" s="5" t="s">
        <v>15</v>
      </c>
      <c r="M4" s="5" t="s">
        <v>16</v>
      </c>
      <c r="N4" s="5" t="s">
        <v>17</v>
      </c>
      <c r="O4" s="253" t="s">
        <v>18</v>
      </c>
      <c r="P4" s="253"/>
      <c r="Q4" s="5" t="s">
        <v>19</v>
      </c>
      <c r="R4" s="5" t="s">
        <v>20</v>
      </c>
      <c r="S4" s="5" t="s">
        <v>21</v>
      </c>
      <c r="T4" s="5" t="s">
        <v>22</v>
      </c>
      <c r="U4" s="5" t="s">
        <v>23</v>
      </c>
    </row>
    <row r="5" spans="1:23" s="12" customFormat="1" ht="96" customHeight="1" thickBot="1" x14ac:dyDescent="0.35">
      <c r="A5" s="254"/>
      <c r="B5" s="6"/>
      <c r="C5" s="7"/>
      <c r="D5" s="8" t="s">
        <v>49</v>
      </c>
      <c r="E5" s="9"/>
      <c r="F5" s="9"/>
      <c r="G5" s="9"/>
      <c r="H5" s="9"/>
      <c r="I5" s="9"/>
      <c r="J5" s="9"/>
      <c r="K5" s="10"/>
      <c r="L5" s="10"/>
      <c r="M5" s="9"/>
      <c r="N5" s="9"/>
      <c r="O5" s="9"/>
      <c r="P5" s="9"/>
      <c r="Q5" s="9"/>
      <c r="R5" s="11"/>
      <c r="S5" s="9"/>
      <c r="T5" s="9"/>
      <c r="U5" s="9"/>
    </row>
    <row r="6" spans="1:23" s="29" customFormat="1" ht="203.25" thickBot="1" x14ac:dyDescent="0.3">
      <c r="A6" s="26"/>
      <c r="B6" s="27"/>
      <c r="C6" s="28">
        <v>1</v>
      </c>
      <c r="D6" s="41" t="s">
        <v>1915</v>
      </c>
      <c r="E6" s="41" t="s">
        <v>50</v>
      </c>
      <c r="F6" s="51" t="s">
        <v>51</v>
      </c>
      <c r="G6" s="41" t="s">
        <v>52</v>
      </c>
      <c r="H6" s="41" t="s">
        <v>53</v>
      </c>
      <c r="I6" s="41" t="s">
        <v>54</v>
      </c>
      <c r="J6" s="41" t="s">
        <v>55</v>
      </c>
      <c r="K6" s="41" t="s">
        <v>56</v>
      </c>
      <c r="L6" s="37" t="s">
        <v>65</v>
      </c>
      <c r="M6" s="37"/>
      <c r="N6" s="37"/>
      <c r="O6" s="41" t="s">
        <v>57</v>
      </c>
      <c r="P6" s="41" t="s">
        <v>1917</v>
      </c>
      <c r="Q6" s="37" t="s">
        <v>1576</v>
      </c>
      <c r="R6" s="41" t="s">
        <v>49</v>
      </c>
      <c r="S6" s="41" t="s">
        <v>49</v>
      </c>
      <c r="T6" s="54" t="s">
        <v>287</v>
      </c>
      <c r="U6" s="122" t="s">
        <v>1310</v>
      </c>
    </row>
    <row r="7" spans="1:23" ht="101.25" customHeight="1" x14ac:dyDescent="0.25">
      <c r="P7" s="20"/>
      <c r="Q7" s="20"/>
    </row>
    <row r="8" spans="1:23" ht="101.25" customHeight="1" x14ac:dyDescent="0.25">
      <c r="P8" s="20"/>
      <c r="Q8" s="20"/>
    </row>
    <row r="9" spans="1:23" ht="101.25" customHeight="1" x14ac:dyDescent="0.25">
      <c r="P9" s="20"/>
      <c r="Q9" s="20"/>
    </row>
    <row r="10" spans="1:23" ht="101.25" customHeight="1" x14ac:dyDescent="0.25">
      <c r="P10" s="20"/>
      <c r="Q10" s="20"/>
    </row>
    <row r="11" spans="1:23" ht="101.25" customHeight="1" x14ac:dyDescent="0.25">
      <c r="P11" s="20"/>
      <c r="Q11" s="20"/>
    </row>
    <row r="12" spans="1:23" ht="101.25" customHeight="1" x14ac:dyDescent="0.25">
      <c r="P12" s="20"/>
      <c r="Q12" s="20"/>
    </row>
    <row r="13" spans="1:23" customFormat="1" ht="101.25" customHeight="1" x14ac:dyDescent="0.25">
      <c r="A13" s="1"/>
      <c r="C13" s="18"/>
      <c r="I13" s="19"/>
      <c r="P13" s="20"/>
      <c r="Q13" s="20"/>
      <c r="V13" s="1"/>
      <c r="W13" s="1"/>
    </row>
    <row r="1036358" spans="3:23" customFormat="1" ht="101.25" customHeight="1" x14ac:dyDescent="0.25">
      <c r="C1036358" s="18"/>
      <c r="I1036358" s="19"/>
      <c r="V1036358" s="1"/>
      <c r="W1036358" s="1"/>
    </row>
    <row r="1048426" spans="1:23" customFormat="1" ht="101.25" customHeight="1" x14ac:dyDescent="0.25">
      <c r="A1048426" s="1"/>
      <c r="C1048426" s="18"/>
      <c r="I1048426" s="19"/>
      <c r="O1048426" s="21"/>
      <c r="V1048426" s="1"/>
      <c r="W1048426" s="1"/>
    </row>
  </sheetData>
  <mergeCells count="9">
    <mergeCell ref="D1:U1"/>
    <mergeCell ref="R2:U3"/>
    <mergeCell ref="I4:J4"/>
    <mergeCell ref="O4:P4"/>
    <mergeCell ref="A2:A5"/>
    <mergeCell ref="D2:K3"/>
    <mergeCell ref="L2:N3"/>
    <mergeCell ref="O2:P3"/>
    <mergeCell ref="Q2:Q3"/>
  </mergeCells>
  <dataValidations count="1">
    <dataValidation allowBlank="1" showErrorMessage="1" sqref="A1:XFD1048576"/>
  </dataValidations>
  <hyperlinks>
    <hyperlink ref="A2:A5" location="INDICE" display="INDICE"/>
    <hyperlink ref="U6" r:id="rId1" display="protecciondedatos.hfp@madrid.org"/>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drawing r:id="rId3"/>
  <legacyDrawingHF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A1" s="217"/>
      <c r="B1" s="217"/>
      <c r="C1" s="236"/>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41</v>
      </c>
      <c r="E5" s="9"/>
      <c r="F5" s="9"/>
      <c r="G5" s="9"/>
      <c r="H5" s="9"/>
      <c r="I5" s="9"/>
      <c r="J5" s="9"/>
      <c r="K5" s="10"/>
      <c r="L5" s="10"/>
      <c r="M5" s="9"/>
      <c r="N5" s="9"/>
      <c r="O5" s="9"/>
      <c r="P5" s="9"/>
      <c r="Q5" s="9"/>
      <c r="R5" s="11"/>
      <c r="S5" s="9"/>
      <c r="T5" s="9"/>
      <c r="U5" s="9"/>
    </row>
    <row r="6" spans="1:21" s="234" customFormat="1" ht="252.75" thickBot="1" x14ac:dyDescent="0.35">
      <c r="A6" s="235"/>
      <c r="C6" s="7">
        <v>1</v>
      </c>
      <c r="D6" s="99" t="s">
        <v>1149</v>
      </c>
      <c r="E6" s="87" t="s">
        <v>91</v>
      </c>
      <c r="F6" s="87" t="s">
        <v>1150</v>
      </c>
      <c r="G6" s="127" t="s">
        <v>1151</v>
      </c>
      <c r="H6" s="127" t="s">
        <v>1152</v>
      </c>
      <c r="I6" s="90" t="s">
        <v>1153</v>
      </c>
      <c r="J6" s="90" t="s">
        <v>1154</v>
      </c>
      <c r="K6" s="90" t="s">
        <v>1155</v>
      </c>
      <c r="L6" s="90" t="s">
        <v>65</v>
      </c>
      <c r="M6" s="90" t="s">
        <v>1156</v>
      </c>
      <c r="N6" s="90" t="s">
        <v>1156</v>
      </c>
      <c r="O6" s="90" t="s">
        <v>57</v>
      </c>
      <c r="P6" s="90" t="s">
        <v>66</v>
      </c>
      <c r="Q6" s="90" t="s">
        <v>1576</v>
      </c>
      <c r="R6" s="90" t="s">
        <v>1157</v>
      </c>
      <c r="S6" s="90" t="s">
        <v>1158</v>
      </c>
      <c r="T6" s="90" t="s">
        <v>684</v>
      </c>
      <c r="U6" s="91" t="s">
        <v>1310</v>
      </c>
    </row>
    <row r="7" spans="1:21" s="234" customFormat="1" ht="261" customHeight="1" thickBot="1" x14ac:dyDescent="0.35">
      <c r="A7" s="235"/>
      <c r="C7" s="7">
        <v>2</v>
      </c>
      <c r="D7" s="99" t="s">
        <v>1159</v>
      </c>
      <c r="E7" s="87" t="s">
        <v>91</v>
      </c>
      <c r="F7" s="87" t="s">
        <v>1160</v>
      </c>
      <c r="G7" s="87" t="s">
        <v>1161</v>
      </c>
      <c r="H7" s="87" t="s">
        <v>1162</v>
      </c>
      <c r="I7" s="90" t="s">
        <v>1153</v>
      </c>
      <c r="J7" s="90" t="s">
        <v>1163</v>
      </c>
      <c r="K7" s="90" t="s">
        <v>1155</v>
      </c>
      <c r="L7" s="90" t="s">
        <v>65</v>
      </c>
      <c r="M7" s="90" t="s">
        <v>1156</v>
      </c>
      <c r="N7" s="90" t="s">
        <v>1156</v>
      </c>
      <c r="O7" s="90" t="s">
        <v>57</v>
      </c>
      <c r="P7" s="90" t="s">
        <v>66</v>
      </c>
      <c r="Q7" s="90" t="s">
        <v>1576</v>
      </c>
      <c r="R7" s="90" t="s">
        <v>1157</v>
      </c>
      <c r="S7" s="90" t="s">
        <v>1158</v>
      </c>
      <c r="T7" s="90" t="s">
        <v>684</v>
      </c>
      <c r="U7" s="91" t="s">
        <v>1310</v>
      </c>
    </row>
    <row r="8" spans="1:21" s="235" customFormat="1" ht="272.25" customHeight="1" thickBot="1" x14ac:dyDescent="0.3">
      <c r="A8" s="224"/>
      <c r="C8" s="7">
        <v>3</v>
      </c>
      <c r="D8" s="99" t="s">
        <v>1164</v>
      </c>
      <c r="E8" s="87" t="s">
        <v>91</v>
      </c>
      <c r="F8" s="87" t="s">
        <v>1165</v>
      </c>
      <c r="G8" s="87" t="s">
        <v>1166</v>
      </c>
      <c r="H8" s="87" t="s">
        <v>1167</v>
      </c>
      <c r="I8" s="90" t="s">
        <v>54</v>
      </c>
      <c r="J8" s="90" t="s">
        <v>1168</v>
      </c>
      <c r="K8" s="90"/>
      <c r="L8" s="90" t="s">
        <v>65</v>
      </c>
      <c r="M8" s="90" t="s">
        <v>1156</v>
      </c>
      <c r="N8" s="90" t="s">
        <v>1156</v>
      </c>
      <c r="O8" s="90" t="s">
        <v>57</v>
      </c>
      <c r="P8" s="90" t="s">
        <v>66</v>
      </c>
      <c r="Q8" s="90" t="s">
        <v>1576</v>
      </c>
      <c r="R8" s="90" t="s">
        <v>1157</v>
      </c>
      <c r="S8" s="90" t="s">
        <v>1158</v>
      </c>
      <c r="T8" s="90" t="s">
        <v>684</v>
      </c>
      <c r="U8" s="91" t="s">
        <v>1310</v>
      </c>
    </row>
    <row r="9" spans="1:21" s="235" customFormat="1" ht="225" customHeight="1" thickBot="1" x14ac:dyDescent="0.3">
      <c r="A9" s="224"/>
      <c r="C9" s="7">
        <v>4</v>
      </c>
      <c r="D9" s="99" t="s">
        <v>1169</v>
      </c>
      <c r="E9" s="87" t="s">
        <v>60</v>
      </c>
      <c r="F9" s="87" t="s">
        <v>1170</v>
      </c>
      <c r="G9" s="87" t="s">
        <v>1938</v>
      </c>
      <c r="H9" s="87" t="s">
        <v>1171</v>
      </c>
      <c r="I9" s="90" t="s">
        <v>54</v>
      </c>
      <c r="J9" s="92" t="s">
        <v>1172</v>
      </c>
      <c r="K9" s="90" t="s">
        <v>1939</v>
      </c>
      <c r="L9" s="90" t="s">
        <v>65</v>
      </c>
      <c r="M9" s="90" t="s">
        <v>1156</v>
      </c>
      <c r="N9" s="90" t="s">
        <v>1156</v>
      </c>
      <c r="O9" s="90" t="s">
        <v>676</v>
      </c>
      <c r="P9" s="90" t="s">
        <v>66</v>
      </c>
      <c r="Q9" s="90" t="s">
        <v>1576</v>
      </c>
      <c r="R9" s="90" t="s">
        <v>1157</v>
      </c>
      <c r="S9" s="90" t="s">
        <v>1158</v>
      </c>
      <c r="T9" s="90" t="s">
        <v>684</v>
      </c>
      <c r="U9" s="91" t="s">
        <v>1310</v>
      </c>
    </row>
    <row r="10" spans="1:21" ht="251.45" customHeight="1" thickBot="1" x14ac:dyDescent="0.3">
      <c r="C10" s="7">
        <v>5</v>
      </c>
      <c r="D10" s="99" t="s">
        <v>1173</v>
      </c>
      <c r="E10" s="87" t="s">
        <v>50</v>
      </c>
      <c r="F10" s="87" t="s">
        <v>1174</v>
      </c>
      <c r="G10" s="87" t="s">
        <v>1175</v>
      </c>
      <c r="H10" s="87" t="s">
        <v>1176</v>
      </c>
      <c r="I10" s="90" t="s">
        <v>196</v>
      </c>
      <c r="J10" s="90" t="s">
        <v>1177</v>
      </c>
      <c r="K10" s="90" t="s">
        <v>1178</v>
      </c>
      <c r="L10" s="90" t="s">
        <v>65</v>
      </c>
      <c r="M10" s="90" t="s">
        <v>1156</v>
      </c>
      <c r="N10" s="90" t="s">
        <v>1156</v>
      </c>
      <c r="O10" s="90" t="s">
        <v>57</v>
      </c>
      <c r="P10" s="90" t="s">
        <v>66</v>
      </c>
      <c r="Q10" s="90" t="s">
        <v>1576</v>
      </c>
      <c r="R10" s="90" t="s">
        <v>1157</v>
      </c>
      <c r="S10" s="90" t="s">
        <v>1158</v>
      </c>
      <c r="T10" s="90" t="s">
        <v>684</v>
      </c>
      <c r="U10" s="91" t="s">
        <v>1310</v>
      </c>
    </row>
    <row r="11" spans="1:21" ht="236.45" customHeight="1" thickBot="1" x14ac:dyDescent="0.3">
      <c r="C11" s="7">
        <v>6</v>
      </c>
      <c r="D11" s="99" t="s">
        <v>1179</v>
      </c>
      <c r="E11" s="87" t="s">
        <v>91</v>
      </c>
      <c r="F11" s="87" t="s">
        <v>1180</v>
      </c>
      <c r="G11" s="87" t="s">
        <v>1181</v>
      </c>
      <c r="H11" s="87" t="s">
        <v>1182</v>
      </c>
      <c r="I11" s="90" t="s">
        <v>1153</v>
      </c>
      <c r="J11" s="90" t="s">
        <v>1183</v>
      </c>
      <c r="K11" s="90" t="s">
        <v>1155</v>
      </c>
      <c r="L11" s="90" t="s">
        <v>65</v>
      </c>
      <c r="M11" s="90" t="s">
        <v>1156</v>
      </c>
      <c r="N11" s="90" t="s">
        <v>1156</v>
      </c>
      <c r="O11" s="90" t="s">
        <v>57</v>
      </c>
      <c r="P11" s="90" t="s">
        <v>66</v>
      </c>
      <c r="Q11" s="90" t="s">
        <v>1576</v>
      </c>
      <c r="R11" s="90" t="s">
        <v>1157</v>
      </c>
      <c r="S11" s="90" t="s">
        <v>1158</v>
      </c>
      <c r="T11" s="90" t="s">
        <v>684</v>
      </c>
      <c r="U11" s="91" t="s">
        <v>1310</v>
      </c>
    </row>
    <row r="12" spans="1:21" ht="252.75" thickBot="1" x14ac:dyDescent="0.3">
      <c r="C12" s="7">
        <v>7</v>
      </c>
      <c r="D12" s="99" t="s">
        <v>1184</v>
      </c>
      <c r="E12" s="87" t="s">
        <v>91</v>
      </c>
      <c r="F12" s="87" t="s">
        <v>1185</v>
      </c>
      <c r="G12" s="87" t="s">
        <v>1186</v>
      </c>
      <c r="H12" s="87" t="s">
        <v>1187</v>
      </c>
      <c r="I12" s="90" t="s">
        <v>1188</v>
      </c>
      <c r="J12" s="124" t="s">
        <v>1189</v>
      </c>
      <c r="K12" s="92"/>
      <c r="L12" s="90" t="s">
        <v>65</v>
      </c>
      <c r="M12" s="90" t="s">
        <v>1156</v>
      </c>
      <c r="N12" s="90" t="s">
        <v>1156</v>
      </c>
      <c r="O12" s="90" t="s">
        <v>57</v>
      </c>
      <c r="P12" s="90" t="s">
        <v>66</v>
      </c>
      <c r="Q12" s="90" t="s">
        <v>1576</v>
      </c>
      <c r="R12" s="90" t="s">
        <v>1157</v>
      </c>
      <c r="S12" s="90" t="s">
        <v>1158</v>
      </c>
      <c r="T12" s="90" t="s">
        <v>684</v>
      </c>
      <c r="U12" s="91" t="s">
        <v>1310</v>
      </c>
    </row>
    <row r="13" spans="1:21" ht="223.5" thickBot="1" x14ac:dyDescent="0.3">
      <c r="C13" s="7">
        <v>8</v>
      </c>
      <c r="D13" s="99" t="s">
        <v>1190</v>
      </c>
      <c r="E13" s="87" t="s">
        <v>50</v>
      </c>
      <c r="F13" s="87" t="s">
        <v>1191</v>
      </c>
      <c r="G13" s="87" t="s">
        <v>1192</v>
      </c>
      <c r="H13" s="87" t="s">
        <v>1193</v>
      </c>
      <c r="I13" s="90" t="s">
        <v>196</v>
      </c>
      <c r="J13" s="92" t="s">
        <v>1194</v>
      </c>
      <c r="K13" s="90"/>
      <c r="L13" s="90" t="s">
        <v>65</v>
      </c>
      <c r="M13" s="90" t="s">
        <v>1156</v>
      </c>
      <c r="N13" s="90" t="s">
        <v>1156</v>
      </c>
      <c r="O13" s="90" t="s">
        <v>57</v>
      </c>
      <c r="P13" s="90" t="s">
        <v>66</v>
      </c>
      <c r="Q13" s="90" t="s">
        <v>1576</v>
      </c>
      <c r="R13" s="90" t="s">
        <v>1157</v>
      </c>
      <c r="S13" s="90" t="s">
        <v>1158</v>
      </c>
      <c r="T13" s="90" t="s">
        <v>684</v>
      </c>
      <c r="U13" s="91" t="s">
        <v>1310</v>
      </c>
    </row>
    <row r="14" spans="1:21" ht="142.5" thickBot="1" x14ac:dyDescent="0.3">
      <c r="C14" s="7">
        <v>9</v>
      </c>
      <c r="D14" s="99" t="s">
        <v>1195</v>
      </c>
      <c r="E14" s="87" t="s">
        <v>1196</v>
      </c>
      <c r="F14" s="87" t="s">
        <v>1197</v>
      </c>
      <c r="G14" s="87" t="s">
        <v>1198</v>
      </c>
      <c r="H14" s="87" t="s">
        <v>1199</v>
      </c>
      <c r="I14" s="90" t="s">
        <v>853</v>
      </c>
      <c r="J14" s="90" t="s">
        <v>1200</v>
      </c>
      <c r="K14" s="90" t="s">
        <v>1201</v>
      </c>
      <c r="L14" s="90" t="s">
        <v>65</v>
      </c>
      <c r="M14" s="90" t="s">
        <v>1156</v>
      </c>
      <c r="N14" s="90" t="s">
        <v>1156</v>
      </c>
      <c r="O14" s="90" t="s">
        <v>57</v>
      </c>
      <c r="P14" s="90" t="s">
        <v>66</v>
      </c>
      <c r="Q14" s="90" t="s">
        <v>1576</v>
      </c>
      <c r="R14" s="90" t="s">
        <v>1157</v>
      </c>
      <c r="S14" s="90" t="s">
        <v>1158</v>
      </c>
      <c r="T14" s="90" t="s">
        <v>684</v>
      </c>
      <c r="U14" s="91" t="s">
        <v>1310</v>
      </c>
    </row>
    <row r="15" spans="1:21" ht="223.5" thickBot="1" x14ac:dyDescent="0.3">
      <c r="C15" s="7">
        <v>10</v>
      </c>
      <c r="D15" s="99" t="s">
        <v>1202</v>
      </c>
      <c r="E15" s="87" t="s">
        <v>91</v>
      </c>
      <c r="F15" s="87" t="s">
        <v>1203</v>
      </c>
      <c r="G15" s="87" t="s">
        <v>1204</v>
      </c>
      <c r="H15" s="87" t="s">
        <v>1205</v>
      </c>
      <c r="I15" s="90" t="s">
        <v>54</v>
      </c>
      <c r="J15" s="92" t="s">
        <v>1206</v>
      </c>
      <c r="K15" s="90" t="s">
        <v>1207</v>
      </c>
      <c r="L15" s="90" t="s">
        <v>65</v>
      </c>
      <c r="M15" s="90" t="s">
        <v>1156</v>
      </c>
      <c r="N15" s="90" t="s">
        <v>1156</v>
      </c>
      <c r="O15" s="90" t="s">
        <v>57</v>
      </c>
      <c r="P15" s="90" t="s">
        <v>66</v>
      </c>
      <c r="Q15" s="90" t="s">
        <v>1576</v>
      </c>
      <c r="R15" s="90" t="s">
        <v>1157</v>
      </c>
      <c r="S15" s="90" t="s">
        <v>833</v>
      </c>
      <c r="T15" s="90" t="s">
        <v>684</v>
      </c>
      <c r="U15" s="91" t="s">
        <v>1310</v>
      </c>
    </row>
    <row r="16" spans="1:21" ht="162.75" thickBot="1" x14ac:dyDescent="0.3">
      <c r="C16" s="7">
        <v>11</v>
      </c>
      <c r="D16" s="99" t="s">
        <v>1208</v>
      </c>
      <c r="E16" s="87" t="s">
        <v>91</v>
      </c>
      <c r="F16" s="87" t="s">
        <v>1209</v>
      </c>
      <c r="G16" s="87" t="s">
        <v>1210</v>
      </c>
      <c r="H16" s="87" t="s">
        <v>1211</v>
      </c>
      <c r="I16" s="90" t="s">
        <v>1153</v>
      </c>
      <c r="J16" s="92" t="s">
        <v>1212</v>
      </c>
      <c r="K16" s="90"/>
      <c r="L16" s="90" t="s">
        <v>65</v>
      </c>
      <c r="M16" s="90" t="s">
        <v>1156</v>
      </c>
      <c r="N16" s="90" t="s">
        <v>1156</v>
      </c>
      <c r="O16" s="90" t="s">
        <v>57</v>
      </c>
      <c r="P16" s="90" t="s">
        <v>66</v>
      </c>
      <c r="Q16" s="90" t="s">
        <v>1576</v>
      </c>
      <c r="R16" s="90" t="s">
        <v>1157</v>
      </c>
      <c r="S16" s="90" t="s">
        <v>1158</v>
      </c>
      <c r="T16" s="90" t="s">
        <v>684</v>
      </c>
      <c r="U16" s="91" t="s">
        <v>1310</v>
      </c>
    </row>
    <row r="17" spans="3:21" ht="345" thickBot="1" x14ac:dyDescent="0.3">
      <c r="C17" s="7">
        <v>12</v>
      </c>
      <c r="D17" s="99" t="s">
        <v>1213</v>
      </c>
      <c r="E17" s="87" t="s">
        <v>60</v>
      </c>
      <c r="F17" s="87" t="s">
        <v>1214</v>
      </c>
      <c r="G17" s="87" t="s">
        <v>1215</v>
      </c>
      <c r="H17" s="127" t="s">
        <v>1216</v>
      </c>
      <c r="I17" s="90" t="s">
        <v>1217</v>
      </c>
      <c r="J17" s="90" t="s">
        <v>1218</v>
      </c>
      <c r="K17" s="90" t="s">
        <v>1219</v>
      </c>
      <c r="L17" s="90" t="s">
        <v>65</v>
      </c>
      <c r="M17" s="90" t="s">
        <v>1156</v>
      </c>
      <c r="N17" s="90" t="s">
        <v>1156</v>
      </c>
      <c r="O17" s="90" t="s">
        <v>57</v>
      </c>
      <c r="P17" s="90" t="s">
        <v>66</v>
      </c>
      <c r="Q17" s="90" t="s">
        <v>1576</v>
      </c>
      <c r="R17" s="90" t="s">
        <v>1157</v>
      </c>
      <c r="S17" s="90" t="s">
        <v>1158</v>
      </c>
      <c r="T17" s="90" t="s">
        <v>684</v>
      </c>
      <c r="U17" s="91" t="s">
        <v>1310</v>
      </c>
    </row>
    <row r="18" spans="3:21" ht="223.5" thickBot="1" x14ac:dyDescent="0.3">
      <c r="C18" s="7">
        <v>13</v>
      </c>
      <c r="D18" s="99" t="s">
        <v>1220</v>
      </c>
      <c r="E18" s="87" t="s">
        <v>50</v>
      </c>
      <c r="F18" s="87" t="s">
        <v>1221</v>
      </c>
      <c r="G18" s="87" t="s">
        <v>1222</v>
      </c>
      <c r="H18" s="87" t="s">
        <v>103</v>
      </c>
      <c r="I18" s="90" t="s">
        <v>161</v>
      </c>
      <c r="J18" s="90" t="s">
        <v>1223</v>
      </c>
      <c r="K18" s="92" t="s">
        <v>1224</v>
      </c>
      <c r="L18" s="90" t="s">
        <v>65</v>
      </c>
      <c r="M18" s="90" t="s">
        <v>1156</v>
      </c>
      <c r="N18" s="90" t="s">
        <v>1156</v>
      </c>
      <c r="O18" s="90" t="s">
        <v>57</v>
      </c>
      <c r="P18" s="90" t="s">
        <v>66</v>
      </c>
      <c r="Q18" s="90" t="s">
        <v>1576</v>
      </c>
      <c r="R18" s="90" t="s">
        <v>1157</v>
      </c>
      <c r="S18" s="90" t="s">
        <v>1158</v>
      </c>
      <c r="T18" s="90" t="s">
        <v>684</v>
      </c>
      <c r="U18" s="91" t="s">
        <v>1310</v>
      </c>
    </row>
    <row r="19" spans="3:21" ht="203.25" thickBot="1" x14ac:dyDescent="0.3">
      <c r="C19" s="7">
        <v>14</v>
      </c>
      <c r="D19" s="99" t="s">
        <v>1225</v>
      </c>
      <c r="E19" s="87" t="s">
        <v>784</v>
      </c>
      <c r="F19" s="87" t="s">
        <v>1226</v>
      </c>
      <c r="G19" s="87" t="s">
        <v>1227</v>
      </c>
      <c r="H19" s="87" t="s">
        <v>1228</v>
      </c>
      <c r="I19" s="90" t="s">
        <v>54</v>
      </c>
      <c r="J19" s="92" t="s">
        <v>1229</v>
      </c>
      <c r="K19" s="92"/>
      <c r="L19" s="90" t="s">
        <v>65</v>
      </c>
      <c r="M19" s="90" t="s">
        <v>1156</v>
      </c>
      <c r="N19" s="90" t="s">
        <v>1156</v>
      </c>
      <c r="O19" s="90" t="s">
        <v>57</v>
      </c>
      <c r="P19" s="90" t="s">
        <v>66</v>
      </c>
      <c r="Q19" s="90" t="s">
        <v>1576</v>
      </c>
      <c r="R19" s="90" t="s">
        <v>1157</v>
      </c>
      <c r="S19" s="90"/>
      <c r="T19" s="90" t="s">
        <v>684</v>
      </c>
      <c r="U19" s="91" t="s">
        <v>1310</v>
      </c>
    </row>
    <row r="20" spans="3:21" ht="223.5" thickBot="1" x14ac:dyDescent="0.3">
      <c r="C20" s="7">
        <v>15</v>
      </c>
      <c r="D20" s="99" t="s">
        <v>1230</v>
      </c>
      <c r="E20" s="87" t="s">
        <v>50</v>
      </c>
      <c r="F20" s="127" t="s">
        <v>1231</v>
      </c>
      <c r="G20" s="87" t="s">
        <v>1232</v>
      </c>
      <c r="H20" s="87" t="s">
        <v>1233</v>
      </c>
      <c r="I20" s="90" t="s">
        <v>1013</v>
      </c>
      <c r="J20" s="90" t="s">
        <v>1234</v>
      </c>
      <c r="K20" s="92" t="s">
        <v>1235</v>
      </c>
      <c r="L20" s="90" t="s">
        <v>65</v>
      </c>
      <c r="M20" s="90" t="s">
        <v>1156</v>
      </c>
      <c r="N20" s="90" t="s">
        <v>1156</v>
      </c>
      <c r="O20" s="90" t="s">
        <v>57</v>
      </c>
      <c r="P20" s="90" t="s">
        <v>66</v>
      </c>
      <c r="Q20" s="90" t="s">
        <v>1576</v>
      </c>
      <c r="R20" s="90" t="s">
        <v>1157</v>
      </c>
      <c r="S20" s="90" t="s">
        <v>1158</v>
      </c>
      <c r="T20" s="90" t="s">
        <v>684</v>
      </c>
      <c r="U20" s="91" t="s">
        <v>1310</v>
      </c>
    </row>
    <row r="21" spans="3:21" ht="252.75" thickBot="1" x14ac:dyDescent="0.3">
      <c r="C21" s="7">
        <v>16</v>
      </c>
      <c r="D21" s="99" t="s">
        <v>1179</v>
      </c>
      <c r="E21" s="87" t="s">
        <v>50</v>
      </c>
      <c r="F21" s="127" t="s">
        <v>1236</v>
      </c>
      <c r="G21" s="87" t="s">
        <v>1237</v>
      </c>
      <c r="H21" s="87" t="s">
        <v>1238</v>
      </c>
      <c r="I21" s="90" t="s">
        <v>1153</v>
      </c>
      <c r="J21" s="90" t="s">
        <v>1239</v>
      </c>
      <c r="K21" s="90" t="s">
        <v>1240</v>
      </c>
      <c r="L21" s="90" t="s">
        <v>65</v>
      </c>
      <c r="M21" s="90" t="s">
        <v>1156</v>
      </c>
      <c r="N21" s="90" t="s">
        <v>1156</v>
      </c>
      <c r="O21" s="90" t="s">
        <v>57</v>
      </c>
      <c r="P21" s="90" t="s">
        <v>66</v>
      </c>
      <c r="Q21" s="90" t="s">
        <v>1576</v>
      </c>
      <c r="R21" s="90" t="s">
        <v>1157</v>
      </c>
      <c r="S21" s="90" t="s">
        <v>1158</v>
      </c>
      <c r="T21" s="90" t="s">
        <v>684</v>
      </c>
      <c r="U21" s="91" t="s">
        <v>1310</v>
      </c>
    </row>
    <row r="22" spans="3:21" ht="234.75" thickBot="1" x14ac:dyDescent="0.3">
      <c r="C22" s="7">
        <v>17</v>
      </c>
      <c r="D22" s="99" t="s">
        <v>1241</v>
      </c>
      <c r="E22" s="87" t="s">
        <v>91</v>
      </c>
      <c r="F22" s="127" t="s">
        <v>1242</v>
      </c>
      <c r="G22" s="87" t="s">
        <v>1243</v>
      </c>
      <c r="H22" s="87" t="s">
        <v>103</v>
      </c>
      <c r="I22" s="90" t="s">
        <v>717</v>
      </c>
      <c r="J22" s="90" t="s">
        <v>1244</v>
      </c>
      <c r="K22" s="92" t="s">
        <v>1245</v>
      </c>
      <c r="L22" s="90" t="s">
        <v>65</v>
      </c>
      <c r="M22" s="90" t="s">
        <v>1156</v>
      </c>
      <c r="N22" s="90" t="s">
        <v>1156</v>
      </c>
      <c r="O22" s="90" t="s">
        <v>57</v>
      </c>
      <c r="P22" s="90" t="s">
        <v>66</v>
      </c>
      <c r="Q22" s="90" t="s">
        <v>1576</v>
      </c>
      <c r="R22" s="90" t="s">
        <v>1157</v>
      </c>
      <c r="S22" s="90" t="s">
        <v>1158</v>
      </c>
      <c r="T22" s="90" t="s">
        <v>684</v>
      </c>
      <c r="U22" s="91" t="s">
        <v>1310</v>
      </c>
    </row>
    <row r="23" spans="3:21" ht="162.75" thickBot="1" x14ac:dyDescent="0.3">
      <c r="C23" s="7">
        <v>18</v>
      </c>
      <c r="D23" s="99" t="s">
        <v>1246</v>
      </c>
      <c r="E23" s="87" t="s">
        <v>91</v>
      </c>
      <c r="F23" s="87" t="s">
        <v>1221</v>
      </c>
      <c r="G23" s="87" t="s">
        <v>1247</v>
      </c>
      <c r="H23" s="87" t="s">
        <v>1248</v>
      </c>
      <c r="I23" s="90" t="s">
        <v>127</v>
      </c>
      <c r="J23" s="90" t="s">
        <v>1249</v>
      </c>
      <c r="K23" s="90" t="s">
        <v>1483</v>
      </c>
      <c r="L23" s="90" t="s">
        <v>65</v>
      </c>
      <c r="M23" s="90" t="s">
        <v>1156</v>
      </c>
      <c r="N23" s="90" t="s">
        <v>1156</v>
      </c>
      <c r="O23" s="90" t="s">
        <v>57</v>
      </c>
      <c r="P23" s="90" t="s">
        <v>66</v>
      </c>
      <c r="Q23" s="90" t="s">
        <v>1576</v>
      </c>
      <c r="R23" s="90" t="s">
        <v>1157</v>
      </c>
      <c r="S23" s="90" t="s">
        <v>1158</v>
      </c>
      <c r="T23" s="90" t="s">
        <v>684</v>
      </c>
      <c r="U23" s="91" t="s">
        <v>1310</v>
      </c>
    </row>
    <row r="24" spans="3:21" ht="162.75" thickBot="1" x14ac:dyDescent="0.3">
      <c r="C24" s="7">
        <v>19</v>
      </c>
      <c r="D24" s="99" t="s">
        <v>1250</v>
      </c>
      <c r="E24" s="87" t="s">
        <v>91</v>
      </c>
      <c r="F24" s="87" t="s">
        <v>1251</v>
      </c>
      <c r="G24" s="87" t="s">
        <v>1252</v>
      </c>
      <c r="H24" s="87" t="s">
        <v>1253</v>
      </c>
      <c r="I24" s="90" t="s">
        <v>167</v>
      </c>
      <c r="J24" s="92" t="s">
        <v>1254</v>
      </c>
      <c r="K24" s="92" t="s">
        <v>1255</v>
      </c>
      <c r="L24" s="90" t="s">
        <v>65</v>
      </c>
      <c r="M24" s="90" t="s">
        <v>1156</v>
      </c>
      <c r="N24" s="90" t="s">
        <v>1156</v>
      </c>
      <c r="O24" s="90" t="s">
        <v>57</v>
      </c>
      <c r="P24" s="90" t="s">
        <v>66</v>
      </c>
      <c r="Q24" s="90" t="s">
        <v>1576</v>
      </c>
      <c r="R24" s="90" t="s">
        <v>1157</v>
      </c>
      <c r="S24" s="90" t="s">
        <v>1158</v>
      </c>
      <c r="T24" s="90" t="s">
        <v>684</v>
      </c>
      <c r="U24" s="91" t="s">
        <v>1310</v>
      </c>
    </row>
    <row r="25" spans="3:21" ht="243.75" thickBot="1" x14ac:dyDescent="0.3">
      <c r="C25" s="7">
        <v>20</v>
      </c>
      <c r="D25" s="99" t="s">
        <v>1256</v>
      </c>
      <c r="E25" s="87" t="s">
        <v>91</v>
      </c>
      <c r="F25" s="87" t="s">
        <v>1257</v>
      </c>
      <c r="G25" s="87" t="s">
        <v>1258</v>
      </c>
      <c r="H25" s="87" t="s">
        <v>1259</v>
      </c>
      <c r="I25" s="90" t="s">
        <v>717</v>
      </c>
      <c r="J25" s="92" t="s">
        <v>1260</v>
      </c>
      <c r="K25" s="92" t="s">
        <v>1261</v>
      </c>
      <c r="L25" s="90" t="s">
        <v>130</v>
      </c>
      <c r="M25" s="92" t="s">
        <v>1262</v>
      </c>
      <c r="N25" s="90" t="s">
        <v>1156</v>
      </c>
      <c r="O25" s="90" t="s">
        <v>57</v>
      </c>
      <c r="P25" s="90" t="s">
        <v>66</v>
      </c>
      <c r="Q25" s="90" t="s">
        <v>1576</v>
      </c>
      <c r="R25" s="90" t="s">
        <v>1157</v>
      </c>
      <c r="S25" s="90" t="s">
        <v>1158</v>
      </c>
      <c r="T25" s="90" t="s">
        <v>684</v>
      </c>
      <c r="U25" s="91" t="s">
        <v>1310</v>
      </c>
    </row>
    <row r="26" spans="3:21" ht="142.5" thickBot="1" x14ac:dyDescent="0.3">
      <c r="C26" s="7">
        <v>21</v>
      </c>
      <c r="D26" s="99" t="s">
        <v>249</v>
      </c>
      <c r="E26" s="87" t="s">
        <v>98</v>
      </c>
      <c r="F26" s="87" t="s">
        <v>250</v>
      </c>
      <c r="G26" s="87" t="s">
        <v>447</v>
      </c>
      <c r="H26" s="87" t="s">
        <v>79</v>
      </c>
      <c r="I26" s="87" t="s">
        <v>54</v>
      </c>
      <c r="J26" s="87" t="s">
        <v>80</v>
      </c>
      <c r="K26" s="87" t="s">
        <v>81</v>
      </c>
      <c r="L26" s="87"/>
      <c r="M26" s="87"/>
      <c r="N26" s="87"/>
      <c r="O26" s="87" t="s">
        <v>57</v>
      </c>
      <c r="P26" s="87" t="s">
        <v>100</v>
      </c>
      <c r="Q26" s="90" t="s">
        <v>1576</v>
      </c>
      <c r="R26" s="90" t="s">
        <v>1157</v>
      </c>
      <c r="S26" s="90" t="s">
        <v>1158</v>
      </c>
      <c r="T26" s="90" t="s">
        <v>684</v>
      </c>
      <c r="U26" s="91" t="s">
        <v>1310</v>
      </c>
    </row>
    <row r="27" spans="3:21" ht="162.75" thickBot="1" x14ac:dyDescent="0.3">
      <c r="C27" s="7">
        <v>22</v>
      </c>
      <c r="D27" s="99" t="s">
        <v>817</v>
      </c>
      <c r="E27" s="87" t="s">
        <v>91</v>
      </c>
      <c r="F27" s="87" t="s">
        <v>151</v>
      </c>
      <c r="G27" s="87" t="s">
        <v>152</v>
      </c>
      <c r="H27" s="87" t="s">
        <v>153</v>
      </c>
      <c r="I27" s="90" t="s">
        <v>54</v>
      </c>
      <c r="J27" s="90" t="s">
        <v>154</v>
      </c>
      <c r="K27" s="87" t="s">
        <v>1263</v>
      </c>
      <c r="L27" s="87" t="s">
        <v>65</v>
      </c>
      <c r="M27" s="90" t="s">
        <v>1156</v>
      </c>
      <c r="N27" s="90" t="s">
        <v>1156</v>
      </c>
      <c r="O27" s="87" t="s">
        <v>57</v>
      </c>
      <c r="P27" s="87" t="s">
        <v>66</v>
      </c>
      <c r="Q27" s="90" t="s">
        <v>1576</v>
      </c>
      <c r="R27" s="90" t="s">
        <v>1157</v>
      </c>
      <c r="S27" s="90" t="s">
        <v>1158</v>
      </c>
      <c r="T27" s="90" t="s">
        <v>684</v>
      </c>
      <c r="U27" s="91" t="s">
        <v>1310</v>
      </c>
    </row>
    <row r="28" spans="3:21" ht="223.5" thickBot="1" x14ac:dyDescent="0.3">
      <c r="C28" s="7">
        <v>23</v>
      </c>
      <c r="D28" s="87" t="s">
        <v>1264</v>
      </c>
      <c r="E28" s="87" t="s">
        <v>50</v>
      </c>
      <c r="F28" s="88" t="s">
        <v>51</v>
      </c>
      <c r="G28" s="87" t="s">
        <v>52</v>
      </c>
      <c r="H28" s="87" t="s">
        <v>53</v>
      </c>
      <c r="I28" s="89" t="s">
        <v>54</v>
      </c>
      <c r="J28" s="87" t="s">
        <v>55</v>
      </c>
      <c r="K28" s="87" t="s">
        <v>56</v>
      </c>
      <c r="L28" s="90"/>
      <c r="M28" s="90"/>
      <c r="N28" s="90"/>
      <c r="O28" s="87" t="s">
        <v>57</v>
      </c>
      <c r="P28" s="87" t="s">
        <v>58</v>
      </c>
      <c r="Q28" s="90" t="s">
        <v>1576</v>
      </c>
      <c r="R28" s="90" t="s">
        <v>1157</v>
      </c>
      <c r="S28" s="90" t="s">
        <v>1158</v>
      </c>
      <c r="T28" s="90" t="s">
        <v>684</v>
      </c>
      <c r="U28" s="91" t="s">
        <v>1310</v>
      </c>
    </row>
    <row r="29" spans="3:21" ht="183" thickBot="1" x14ac:dyDescent="0.3">
      <c r="C29" s="7">
        <v>24</v>
      </c>
      <c r="D29" s="99" t="s">
        <v>1265</v>
      </c>
      <c r="E29" s="87" t="s">
        <v>91</v>
      </c>
      <c r="F29" s="87" t="s">
        <v>384</v>
      </c>
      <c r="G29" s="87" t="s">
        <v>1114</v>
      </c>
      <c r="H29" s="87" t="s">
        <v>1115</v>
      </c>
      <c r="I29" s="90" t="s">
        <v>54</v>
      </c>
      <c r="J29" s="90" t="s">
        <v>1117</v>
      </c>
      <c r="K29" s="90" t="s">
        <v>1118</v>
      </c>
      <c r="L29" s="90" t="s">
        <v>65</v>
      </c>
      <c r="M29" s="90" t="s">
        <v>1156</v>
      </c>
      <c r="N29" s="90" t="s">
        <v>1156</v>
      </c>
      <c r="O29" s="90" t="s">
        <v>57</v>
      </c>
      <c r="P29" s="90" t="s">
        <v>404</v>
      </c>
      <c r="Q29" s="90" t="s">
        <v>1576</v>
      </c>
      <c r="R29" s="90" t="s">
        <v>1157</v>
      </c>
      <c r="S29" s="90" t="s">
        <v>1158</v>
      </c>
      <c r="T29" s="90" t="s">
        <v>684</v>
      </c>
      <c r="U29" s="91" t="s">
        <v>1310</v>
      </c>
    </row>
    <row r="30" spans="3:21" ht="162.75" thickBot="1" x14ac:dyDescent="0.3">
      <c r="C30" s="7">
        <v>25</v>
      </c>
      <c r="D30" s="99" t="s">
        <v>581</v>
      </c>
      <c r="E30" s="87" t="s">
        <v>91</v>
      </c>
      <c r="F30" s="87" t="s">
        <v>92</v>
      </c>
      <c r="G30" s="87" t="s">
        <v>689</v>
      </c>
      <c r="H30" s="87" t="s">
        <v>1354</v>
      </c>
      <c r="I30" s="87" t="s">
        <v>54</v>
      </c>
      <c r="J30" s="87" t="s">
        <v>95</v>
      </c>
      <c r="K30" s="87" t="s">
        <v>96</v>
      </c>
      <c r="L30" s="90" t="s">
        <v>65</v>
      </c>
      <c r="M30" s="90" t="s">
        <v>1156</v>
      </c>
      <c r="N30" s="90" t="s">
        <v>1156</v>
      </c>
      <c r="O30" s="90" t="s">
        <v>57</v>
      </c>
      <c r="P30" s="90" t="s">
        <v>66</v>
      </c>
      <c r="Q30" s="90" t="s">
        <v>1576</v>
      </c>
      <c r="R30" s="90" t="s">
        <v>1157</v>
      </c>
      <c r="S30" s="90" t="s">
        <v>1158</v>
      </c>
      <c r="T30" s="90" t="s">
        <v>684</v>
      </c>
      <c r="U30" s="91" t="s">
        <v>1310</v>
      </c>
    </row>
    <row r="31" spans="3:21" ht="216.75" thickBot="1" x14ac:dyDescent="0.3">
      <c r="C31" s="7">
        <v>26</v>
      </c>
      <c r="D31" s="99" t="s">
        <v>1266</v>
      </c>
      <c r="E31" s="87" t="s">
        <v>91</v>
      </c>
      <c r="F31" s="127" t="s">
        <v>1267</v>
      </c>
      <c r="G31" s="87" t="s">
        <v>1268</v>
      </c>
      <c r="H31" s="87" t="s">
        <v>1269</v>
      </c>
      <c r="I31" s="90" t="s">
        <v>54</v>
      </c>
      <c r="J31" s="90" t="s">
        <v>1270</v>
      </c>
      <c r="K31" s="90" t="s">
        <v>1271</v>
      </c>
      <c r="L31" s="90" t="s">
        <v>65</v>
      </c>
      <c r="M31" s="90" t="s">
        <v>1156</v>
      </c>
      <c r="N31" s="90" t="s">
        <v>1156</v>
      </c>
      <c r="O31" s="90" t="s">
        <v>57</v>
      </c>
      <c r="P31" s="90" t="s">
        <v>66</v>
      </c>
      <c r="Q31" s="90" t="s">
        <v>1576</v>
      </c>
      <c r="R31" s="90" t="s">
        <v>1157</v>
      </c>
      <c r="S31" s="90" t="s">
        <v>1158</v>
      </c>
      <c r="T31" s="90" t="s">
        <v>684</v>
      </c>
      <c r="U31" s="91" t="s">
        <v>1310</v>
      </c>
    </row>
    <row r="32" spans="3:21" ht="234.75" thickBot="1" x14ac:dyDescent="0.3">
      <c r="C32" s="7">
        <v>27</v>
      </c>
      <c r="D32" s="99" t="s">
        <v>1272</v>
      </c>
      <c r="E32" s="87" t="s">
        <v>91</v>
      </c>
      <c r="F32" s="127" t="s">
        <v>1273</v>
      </c>
      <c r="G32" s="87" t="s">
        <v>1274</v>
      </c>
      <c r="H32" s="87" t="s">
        <v>1269</v>
      </c>
      <c r="I32" s="90" t="s">
        <v>54</v>
      </c>
      <c r="J32" s="90" t="s">
        <v>1270</v>
      </c>
      <c r="K32" s="90" t="s">
        <v>1275</v>
      </c>
      <c r="L32" s="90" t="s">
        <v>65</v>
      </c>
      <c r="M32" s="90" t="s">
        <v>1156</v>
      </c>
      <c r="N32" s="90" t="s">
        <v>1156</v>
      </c>
      <c r="O32" s="90" t="s">
        <v>57</v>
      </c>
      <c r="P32" s="90" t="s">
        <v>1276</v>
      </c>
      <c r="Q32" s="90" t="s">
        <v>1576</v>
      </c>
      <c r="R32" s="90" t="s">
        <v>1157</v>
      </c>
      <c r="S32" s="90" t="s">
        <v>1158</v>
      </c>
      <c r="T32" s="90" t="s">
        <v>684</v>
      </c>
      <c r="U32" s="91" t="s">
        <v>1310</v>
      </c>
    </row>
    <row r="33" spans="3:21" ht="203.25" thickBot="1" x14ac:dyDescent="0.3">
      <c r="C33" s="7">
        <v>28</v>
      </c>
      <c r="D33" s="99" t="s">
        <v>1277</v>
      </c>
      <c r="E33" s="87" t="s">
        <v>91</v>
      </c>
      <c r="F33" s="87" t="s">
        <v>1278</v>
      </c>
      <c r="G33" s="87" t="s">
        <v>1279</v>
      </c>
      <c r="H33" s="87" t="s">
        <v>1269</v>
      </c>
      <c r="I33" s="90" t="s">
        <v>54</v>
      </c>
      <c r="J33" s="90" t="s">
        <v>1270</v>
      </c>
      <c r="K33" s="90" t="s">
        <v>1275</v>
      </c>
      <c r="L33" s="90" t="s">
        <v>65</v>
      </c>
      <c r="M33" s="90" t="s">
        <v>1156</v>
      </c>
      <c r="N33" s="90" t="s">
        <v>1156</v>
      </c>
      <c r="O33" s="90" t="s">
        <v>57</v>
      </c>
      <c r="P33" s="90" t="s">
        <v>1280</v>
      </c>
      <c r="Q33" s="90" t="s">
        <v>1576</v>
      </c>
      <c r="R33" s="90" t="s">
        <v>1157</v>
      </c>
      <c r="S33" s="90" t="s">
        <v>1158</v>
      </c>
      <c r="T33" s="90" t="s">
        <v>684</v>
      </c>
      <c r="U33" s="91" t="s">
        <v>1310</v>
      </c>
    </row>
    <row r="34" spans="3:21" ht="243.75" thickBot="1" x14ac:dyDescent="0.3">
      <c r="C34" s="7">
        <v>29</v>
      </c>
      <c r="D34" s="99" t="s">
        <v>1281</v>
      </c>
      <c r="E34" s="87" t="s">
        <v>91</v>
      </c>
      <c r="F34" s="87" t="s">
        <v>1282</v>
      </c>
      <c r="G34" s="87" t="s">
        <v>1283</v>
      </c>
      <c r="H34" s="87" t="s">
        <v>1284</v>
      </c>
      <c r="I34" s="90" t="s">
        <v>54</v>
      </c>
      <c r="J34" s="90" t="s">
        <v>1285</v>
      </c>
      <c r="K34" s="90" t="s">
        <v>1286</v>
      </c>
      <c r="L34" s="90" t="s">
        <v>65</v>
      </c>
      <c r="M34" s="90" t="s">
        <v>1156</v>
      </c>
      <c r="N34" s="90" t="s">
        <v>1156</v>
      </c>
      <c r="O34" s="90" t="s">
        <v>57</v>
      </c>
      <c r="P34" s="90" t="s">
        <v>404</v>
      </c>
      <c r="Q34" s="90" t="s">
        <v>1576</v>
      </c>
      <c r="R34" s="90" t="s">
        <v>1157</v>
      </c>
      <c r="S34" s="90" t="s">
        <v>1158</v>
      </c>
      <c r="T34" s="90" t="s">
        <v>684</v>
      </c>
      <c r="U34" s="91" t="s">
        <v>1310</v>
      </c>
    </row>
    <row r="35" spans="3:21" ht="203.25" thickBot="1" x14ac:dyDescent="0.3">
      <c r="C35" s="7">
        <v>30</v>
      </c>
      <c r="D35" s="87" t="s">
        <v>1287</v>
      </c>
      <c r="E35" s="87" t="s">
        <v>91</v>
      </c>
      <c r="F35" s="87" t="s">
        <v>1288</v>
      </c>
      <c r="G35" s="87" t="s">
        <v>1289</v>
      </c>
      <c r="H35" s="87" t="s">
        <v>1290</v>
      </c>
      <c r="I35" s="90" t="s">
        <v>54</v>
      </c>
      <c r="J35" s="90" t="s">
        <v>1291</v>
      </c>
      <c r="K35" s="90" t="s">
        <v>1292</v>
      </c>
      <c r="L35" s="90" t="s">
        <v>65</v>
      </c>
      <c r="M35" s="90" t="s">
        <v>1156</v>
      </c>
      <c r="N35" s="90" t="s">
        <v>1156</v>
      </c>
      <c r="O35" s="90" t="s">
        <v>57</v>
      </c>
      <c r="P35" s="90" t="s">
        <v>404</v>
      </c>
      <c r="Q35" s="90" t="s">
        <v>1576</v>
      </c>
      <c r="R35" s="90" t="s">
        <v>1157</v>
      </c>
      <c r="S35" s="90" t="s">
        <v>1158</v>
      </c>
      <c r="T35" s="90" t="s">
        <v>684</v>
      </c>
      <c r="U35" s="91" t="s">
        <v>1310</v>
      </c>
    </row>
    <row r="36" spans="3:21" ht="183" thickBot="1" x14ac:dyDescent="0.3">
      <c r="C36" s="7">
        <v>31</v>
      </c>
      <c r="D36" s="99" t="s">
        <v>1293</v>
      </c>
      <c r="E36" s="87" t="s">
        <v>91</v>
      </c>
      <c r="F36" s="87" t="s">
        <v>1294</v>
      </c>
      <c r="G36" s="87" t="s">
        <v>1295</v>
      </c>
      <c r="H36" s="87" t="s">
        <v>1296</v>
      </c>
      <c r="I36" s="90" t="s">
        <v>54</v>
      </c>
      <c r="J36" s="90" t="s">
        <v>1270</v>
      </c>
      <c r="K36" s="90" t="s">
        <v>1297</v>
      </c>
      <c r="L36" s="90" t="s">
        <v>65</v>
      </c>
      <c r="M36" s="90" t="s">
        <v>1156</v>
      </c>
      <c r="N36" s="90" t="s">
        <v>1156</v>
      </c>
      <c r="O36" s="90" t="s">
        <v>57</v>
      </c>
      <c r="P36" s="90" t="s">
        <v>404</v>
      </c>
      <c r="Q36" s="90" t="s">
        <v>1576</v>
      </c>
      <c r="R36" s="90" t="s">
        <v>1157</v>
      </c>
      <c r="S36" s="90" t="s">
        <v>1158</v>
      </c>
      <c r="T36" s="90" t="s">
        <v>684</v>
      </c>
      <c r="U36" s="91" t="s">
        <v>1310</v>
      </c>
    </row>
    <row r="37" spans="3:21" ht="162.75" thickBot="1" x14ac:dyDescent="0.3">
      <c r="C37" s="7">
        <v>32</v>
      </c>
      <c r="D37" s="99" t="s">
        <v>1298</v>
      </c>
      <c r="E37" s="87" t="s">
        <v>91</v>
      </c>
      <c r="F37" s="87" t="s">
        <v>1299</v>
      </c>
      <c r="G37" s="87" t="s">
        <v>1300</v>
      </c>
      <c r="H37" s="87" t="s">
        <v>153</v>
      </c>
      <c r="I37" s="90" t="s">
        <v>54</v>
      </c>
      <c r="J37" s="90" t="s">
        <v>1301</v>
      </c>
      <c r="K37" s="87" t="s">
        <v>1302</v>
      </c>
      <c r="L37" s="87" t="s">
        <v>65</v>
      </c>
      <c r="M37" s="90" t="s">
        <v>1156</v>
      </c>
      <c r="N37" s="90" t="s">
        <v>1156</v>
      </c>
      <c r="O37" s="87" t="s">
        <v>57</v>
      </c>
      <c r="P37" s="87" t="s">
        <v>66</v>
      </c>
      <c r="Q37" s="90" t="s">
        <v>1576</v>
      </c>
      <c r="R37" s="90" t="s">
        <v>1157</v>
      </c>
      <c r="S37" s="90" t="s">
        <v>1158</v>
      </c>
      <c r="T37" s="90" t="s">
        <v>684</v>
      </c>
      <c r="U37" s="91" t="s">
        <v>1310</v>
      </c>
    </row>
    <row r="38" spans="3:21" ht="142.5" thickBot="1" x14ac:dyDescent="0.3">
      <c r="C38" s="7">
        <v>33</v>
      </c>
      <c r="D38" s="100" t="s">
        <v>97</v>
      </c>
      <c r="E38" s="99" t="s">
        <v>98</v>
      </c>
      <c r="F38" s="88" t="s">
        <v>286</v>
      </c>
      <c r="G38" s="87" t="s">
        <v>99</v>
      </c>
      <c r="H38" s="87" t="s">
        <v>79</v>
      </c>
      <c r="I38" s="89" t="s">
        <v>54</v>
      </c>
      <c r="J38" s="87" t="s">
        <v>80</v>
      </c>
      <c r="K38" s="87" t="s">
        <v>156</v>
      </c>
      <c r="L38" s="90"/>
      <c r="M38" s="90"/>
      <c r="N38" s="90"/>
      <c r="O38" s="87" t="s">
        <v>57</v>
      </c>
      <c r="P38" s="87" t="s">
        <v>100</v>
      </c>
      <c r="Q38" s="90" t="s">
        <v>1576</v>
      </c>
      <c r="R38" s="90" t="s">
        <v>1157</v>
      </c>
      <c r="S38" s="90" t="s">
        <v>1158</v>
      </c>
      <c r="T38" s="90" t="s">
        <v>684</v>
      </c>
      <c r="U38" s="91" t="s">
        <v>1310</v>
      </c>
    </row>
    <row r="39" spans="3:21" ht="142.5" thickBot="1" x14ac:dyDescent="0.3">
      <c r="C39" s="7">
        <v>34</v>
      </c>
      <c r="D39" s="99" t="s">
        <v>410</v>
      </c>
      <c r="E39" s="99" t="s">
        <v>98</v>
      </c>
      <c r="F39" s="87" t="s">
        <v>411</v>
      </c>
      <c r="G39" s="87" t="s">
        <v>412</v>
      </c>
      <c r="H39" s="87" t="s">
        <v>364</v>
      </c>
      <c r="I39" s="87" t="s">
        <v>54</v>
      </c>
      <c r="J39" s="87" t="s">
        <v>1339</v>
      </c>
      <c r="K39" s="87" t="s">
        <v>366</v>
      </c>
      <c r="L39" s="87" t="s">
        <v>65</v>
      </c>
      <c r="M39" s="87"/>
      <c r="N39" s="87"/>
      <c r="O39" s="87" t="s">
        <v>57</v>
      </c>
      <c r="P39" s="87" t="s">
        <v>367</v>
      </c>
      <c r="Q39" s="90" t="s">
        <v>1576</v>
      </c>
      <c r="R39" s="90" t="s">
        <v>1157</v>
      </c>
      <c r="S39" s="90" t="s">
        <v>1158</v>
      </c>
      <c r="T39" s="90" t="s">
        <v>684</v>
      </c>
      <c r="U39" s="91" t="s">
        <v>1310</v>
      </c>
    </row>
    <row r="40" spans="3:21" ht="284.25" thickBot="1" x14ac:dyDescent="0.3">
      <c r="C40" s="7">
        <v>35</v>
      </c>
      <c r="D40" s="99" t="s">
        <v>101</v>
      </c>
      <c r="E40" s="101" t="s">
        <v>91</v>
      </c>
      <c r="F40" s="41" t="s">
        <v>1588</v>
      </c>
      <c r="G40" s="97" t="s">
        <v>102</v>
      </c>
      <c r="H40" s="87" t="s">
        <v>103</v>
      </c>
      <c r="I40" s="90" t="s">
        <v>1338</v>
      </c>
      <c r="J40" s="102" t="s">
        <v>104</v>
      </c>
      <c r="K40" s="97" t="s">
        <v>450</v>
      </c>
      <c r="L40" s="90" t="s">
        <v>65</v>
      </c>
      <c r="M40" s="90"/>
      <c r="N40" s="90"/>
      <c r="O40" s="102" t="s">
        <v>57</v>
      </c>
      <c r="P40" s="97" t="s">
        <v>106</v>
      </c>
      <c r="Q40" s="90" t="s">
        <v>1576</v>
      </c>
      <c r="R40" s="90" t="s">
        <v>1157</v>
      </c>
      <c r="S40" s="90" t="s">
        <v>1158</v>
      </c>
      <c r="T40" s="90" t="s">
        <v>684</v>
      </c>
      <c r="U40" s="91" t="s">
        <v>1310</v>
      </c>
    </row>
    <row r="41" spans="3:21" ht="223.5" thickBot="1" x14ac:dyDescent="0.3">
      <c r="C41" s="7">
        <v>36</v>
      </c>
      <c r="D41" s="100" t="s">
        <v>368</v>
      </c>
      <c r="E41" s="87" t="s">
        <v>914</v>
      </c>
      <c r="F41" s="87" t="s">
        <v>915</v>
      </c>
      <c r="G41" s="87" t="s">
        <v>916</v>
      </c>
      <c r="H41" s="87" t="s">
        <v>1303</v>
      </c>
      <c r="I41" s="90" t="s">
        <v>417</v>
      </c>
      <c r="J41" s="90" t="s">
        <v>918</v>
      </c>
      <c r="K41" s="90" t="s">
        <v>919</v>
      </c>
      <c r="L41" s="90" t="s">
        <v>65</v>
      </c>
      <c r="M41" s="90"/>
      <c r="N41" s="90"/>
      <c r="O41" s="90" t="s">
        <v>435</v>
      </c>
      <c r="P41" s="90" t="s">
        <v>457</v>
      </c>
      <c r="Q41" s="90" t="s">
        <v>1576</v>
      </c>
      <c r="R41" s="90" t="s">
        <v>1157</v>
      </c>
      <c r="S41" s="90" t="s">
        <v>1158</v>
      </c>
      <c r="T41" s="90" t="s">
        <v>684</v>
      </c>
      <c r="U41" s="91" t="s">
        <v>1310</v>
      </c>
    </row>
    <row r="42" spans="3:21" ht="223.5" thickBot="1" x14ac:dyDescent="0.3">
      <c r="C42" s="7">
        <v>37</v>
      </c>
      <c r="D42" s="87" t="s">
        <v>1940</v>
      </c>
      <c r="E42" s="87" t="s">
        <v>1941</v>
      </c>
      <c r="F42" s="87" t="s">
        <v>1942</v>
      </c>
      <c r="G42" s="87" t="s">
        <v>1943</v>
      </c>
      <c r="H42" s="87" t="s">
        <v>1944</v>
      </c>
      <c r="I42" s="90" t="s">
        <v>196</v>
      </c>
      <c r="J42" s="92" t="s">
        <v>1945</v>
      </c>
      <c r="K42" s="90" t="s">
        <v>1946</v>
      </c>
      <c r="L42" s="90" t="s">
        <v>65</v>
      </c>
      <c r="M42" s="90" t="s">
        <v>1156</v>
      </c>
      <c r="N42" s="90" t="s">
        <v>1156</v>
      </c>
      <c r="O42" s="90" t="s">
        <v>57</v>
      </c>
      <c r="P42" s="90" t="s">
        <v>66</v>
      </c>
      <c r="Q42" s="90" t="s">
        <v>1573</v>
      </c>
      <c r="R42" s="90" t="s">
        <v>1763</v>
      </c>
      <c r="S42" s="90" t="s">
        <v>1158</v>
      </c>
      <c r="T42" s="90" t="s">
        <v>684</v>
      </c>
      <c r="U42" s="91" t="s">
        <v>1310</v>
      </c>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U1048427"/>
  <sheetViews>
    <sheetView showGridLines="0" zoomScale="50" zoomScaleNormal="5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4.28515625" customWidth="1"/>
    <col min="6" max="6" width="58.42578125" customWidth="1"/>
    <col min="7" max="7" width="65.42578125" customWidth="1"/>
    <col min="8" max="8" width="35.28515625" customWidth="1"/>
    <col min="9" max="9" width="46.57031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1"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1" s="4" customFormat="1" ht="102.75" customHeight="1" thickBot="1" x14ac:dyDescent="0.3">
      <c r="A4" s="254"/>
      <c r="C4" s="5" t="s">
        <v>7</v>
      </c>
      <c r="D4" s="5" t="s">
        <v>8</v>
      </c>
      <c r="E4" s="5" t="s">
        <v>9</v>
      </c>
      <c r="F4" s="5" t="s">
        <v>10</v>
      </c>
      <c r="G4" s="5" t="s">
        <v>11</v>
      </c>
      <c r="H4" s="5" t="s">
        <v>12</v>
      </c>
      <c r="I4" s="253" t="s">
        <v>13</v>
      </c>
      <c r="J4" s="253"/>
      <c r="K4" s="5" t="s">
        <v>14</v>
      </c>
      <c r="L4" s="5" t="s">
        <v>15</v>
      </c>
      <c r="M4" s="5" t="s">
        <v>16</v>
      </c>
      <c r="N4" s="5" t="s">
        <v>17</v>
      </c>
      <c r="O4" s="253" t="s">
        <v>18</v>
      </c>
      <c r="P4" s="253"/>
      <c r="Q4" s="5" t="s">
        <v>19</v>
      </c>
      <c r="R4" s="5" t="s">
        <v>20</v>
      </c>
      <c r="S4" s="5" t="s">
        <v>21</v>
      </c>
      <c r="T4" s="5" t="s">
        <v>22</v>
      </c>
      <c r="U4" s="5" t="s">
        <v>23</v>
      </c>
    </row>
    <row r="5" spans="1:21" s="12" customFormat="1" ht="96" customHeight="1" thickBot="1" x14ac:dyDescent="0.35">
      <c r="A5" s="254"/>
      <c r="B5" s="6"/>
      <c r="C5" s="7"/>
      <c r="D5" s="8" t="s">
        <v>1919</v>
      </c>
      <c r="E5" s="9"/>
      <c r="F5" s="9"/>
      <c r="G5" s="9"/>
      <c r="H5" s="9"/>
      <c r="I5" s="9"/>
      <c r="J5" s="9"/>
      <c r="K5" s="10"/>
      <c r="L5" s="10"/>
      <c r="M5" s="9"/>
      <c r="N5" s="9"/>
      <c r="O5" s="9"/>
      <c r="P5" s="9"/>
      <c r="Q5" s="9"/>
      <c r="R5" s="11"/>
      <c r="S5" s="9"/>
      <c r="T5" s="9"/>
      <c r="U5" s="9"/>
    </row>
    <row r="6" spans="1:21" s="33" customFormat="1" ht="332.25" customHeight="1" thickBot="1" x14ac:dyDescent="0.3">
      <c r="A6" s="30"/>
      <c r="B6" s="31"/>
      <c r="C6" s="7">
        <v>1</v>
      </c>
      <c r="D6" s="41" t="s">
        <v>1920</v>
      </c>
      <c r="E6" s="41" t="s">
        <v>50</v>
      </c>
      <c r="F6" s="51" t="s">
        <v>51</v>
      </c>
      <c r="G6" s="41" t="s">
        <v>52</v>
      </c>
      <c r="H6" s="41" t="s">
        <v>53</v>
      </c>
      <c r="I6" s="52" t="s">
        <v>54</v>
      </c>
      <c r="J6" s="41" t="s">
        <v>55</v>
      </c>
      <c r="K6" s="41" t="s">
        <v>56</v>
      </c>
      <c r="L6" s="37" t="s">
        <v>65</v>
      </c>
      <c r="M6" s="37"/>
      <c r="N6" s="55"/>
      <c r="O6" s="41" t="s">
        <v>57</v>
      </c>
      <c r="P6" s="41" t="s">
        <v>58</v>
      </c>
      <c r="Q6" s="37" t="s">
        <v>1576</v>
      </c>
      <c r="R6" s="41" t="s">
        <v>49</v>
      </c>
      <c r="S6" s="37" t="s">
        <v>1919</v>
      </c>
      <c r="T6" s="32" t="s">
        <v>1921</v>
      </c>
      <c r="U6" s="56" t="s">
        <v>1310</v>
      </c>
    </row>
    <row r="7" spans="1:21" s="33" customFormat="1" ht="332.25" customHeight="1" thickBot="1" x14ac:dyDescent="0.3">
      <c r="A7" s="30"/>
      <c r="B7" s="31"/>
      <c r="C7" s="7">
        <v>2</v>
      </c>
      <c r="D7" s="53" t="s">
        <v>59</v>
      </c>
      <c r="E7" s="41" t="s">
        <v>60</v>
      </c>
      <c r="F7" s="41" t="s">
        <v>61</v>
      </c>
      <c r="G7" s="41" t="s">
        <v>62</v>
      </c>
      <c r="H7" s="41" t="s">
        <v>63</v>
      </c>
      <c r="I7" s="37" t="s">
        <v>54</v>
      </c>
      <c r="J7" s="37" t="s">
        <v>64</v>
      </c>
      <c r="K7" s="41"/>
      <c r="L7" s="41" t="s">
        <v>65</v>
      </c>
      <c r="M7" s="37"/>
      <c r="N7" s="37"/>
      <c r="O7" s="41" t="s">
        <v>57</v>
      </c>
      <c r="P7" s="41" t="s">
        <v>66</v>
      </c>
      <c r="Q7" s="37" t="s">
        <v>1576</v>
      </c>
      <c r="R7" s="41" t="s">
        <v>49</v>
      </c>
      <c r="S7" s="37" t="s">
        <v>1919</v>
      </c>
      <c r="T7" s="32" t="s">
        <v>1921</v>
      </c>
      <c r="U7" s="56" t="s">
        <v>1310</v>
      </c>
    </row>
    <row r="8" spans="1:21" s="33" customFormat="1" ht="261" customHeight="1" thickBot="1" x14ac:dyDescent="0.3">
      <c r="A8" s="30"/>
      <c r="B8" s="31"/>
      <c r="C8" s="7">
        <v>3</v>
      </c>
      <c r="D8" s="215" t="s">
        <v>1935</v>
      </c>
      <c r="E8" s="215" t="s">
        <v>60</v>
      </c>
      <c r="F8" s="216" t="s">
        <v>1906</v>
      </c>
      <c r="G8" s="215" t="s">
        <v>1936</v>
      </c>
      <c r="H8" s="205" t="s">
        <v>1907</v>
      </c>
      <c r="I8" s="38" t="s">
        <v>1937</v>
      </c>
      <c r="J8" s="53" t="s">
        <v>1910</v>
      </c>
      <c r="K8" s="205" t="s">
        <v>1908</v>
      </c>
      <c r="L8" s="75" t="s">
        <v>65</v>
      </c>
      <c r="M8" s="75"/>
      <c r="N8" s="75"/>
      <c r="O8" s="41" t="s">
        <v>435</v>
      </c>
      <c r="P8" s="165" t="s">
        <v>1909</v>
      </c>
      <c r="Q8" s="37" t="s">
        <v>1573</v>
      </c>
      <c r="R8" s="41" t="s">
        <v>49</v>
      </c>
      <c r="S8" s="37" t="s">
        <v>1919</v>
      </c>
      <c r="T8" s="32" t="s">
        <v>1921</v>
      </c>
      <c r="U8" s="56" t="s">
        <v>1310</v>
      </c>
    </row>
    <row r="9" spans="1:21" ht="101.25" customHeight="1" x14ac:dyDescent="0.25">
      <c r="P9" s="20"/>
      <c r="Q9" s="20"/>
    </row>
    <row r="10" spans="1:21" ht="101.25" customHeight="1" x14ac:dyDescent="0.25">
      <c r="P10" s="20"/>
      <c r="Q10" s="20"/>
    </row>
    <row r="11" spans="1:21" ht="101.25" customHeight="1" x14ac:dyDescent="0.25">
      <c r="P11" s="20"/>
      <c r="Q11" s="20"/>
    </row>
    <row r="12" spans="1:21" ht="101.25" customHeight="1" x14ac:dyDescent="0.25">
      <c r="P12" s="20"/>
      <c r="Q12" s="20"/>
    </row>
    <row r="13" spans="1:21" ht="101.25" customHeight="1" x14ac:dyDescent="0.25">
      <c r="P13" s="20"/>
      <c r="Q13" s="20"/>
    </row>
    <row r="14" spans="1:21" ht="101.25" customHeight="1" x14ac:dyDescent="0.25">
      <c r="P14" s="20"/>
      <c r="Q14" s="20"/>
    </row>
    <row r="1036359" spans="1:1" ht="101.25" customHeight="1" x14ac:dyDescent="0.25">
      <c r="A1036359"/>
    </row>
    <row r="1048427" spans="15:15" ht="101.25" customHeight="1" x14ac:dyDescent="0.25">
      <c r="O1048427" s="21"/>
    </row>
  </sheetData>
  <mergeCells count="9">
    <mergeCell ref="D1:U1"/>
    <mergeCell ref="R2:U3"/>
    <mergeCell ref="I4:J4"/>
    <mergeCell ref="O4:P4"/>
    <mergeCell ref="A2:A5"/>
    <mergeCell ref="D2:K3"/>
    <mergeCell ref="L2:N3"/>
    <mergeCell ref="O2:P3"/>
    <mergeCell ref="Q2:Q3"/>
  </mergeCells>
  <hyperlinks>
    <hyperlink ref="A2:A5" location="INDICE" display="INDICE"/>
    <hyperlink ref="U6" r:id="rId1"/>
    <hyperlink ref="U8" r:id="rId2"/>
    <hyperlink ref="U7"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drawing r:id="rId5"/>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048425"/>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B4" s="4"/>
      <c r="C4" s="25" t="s">
        <v>7</v>
      </c>
      <c r="D4" s="25" t="s">
        <v>8</v>
      </c>
      <c r="E4" s="25" t="s">
        <v>9</v>
      </c>
      <c r="F4" s="25" t="s">
        <v>10</v>
      </c>
      <c r="G4" s="25" t="s">
        <v>11</v>
      </c>
      <c r="H4" s="25" t="s">
        <v>12</v>
      </c>
      <c r="I4" s="253" t="s">
        <v>13</v>
      </c>
      <c r="J4" s="253"/>
      <c r="K4" s="25" t="s">
        <v>14</v>
      </c>
      <c r="L4" s="25" t="s">
        <v>15</v>
      </c>
      <c r="M4" s="25" t="s">
        <v>16</v>
      </c>
      <c r="N4" s="25" t="s">
        <v>17</v>
      </c>
      <c r="O4" s="253" t="s">
        <v>18</v>
      </c>
      <c r="P4" s="253"/>
      <c r="Q4" s="25" t="s">
        <v>19</v>
      </c>
      <c r="R4" s="25" t="s">
        <v>20</v>
      </c>
      <c r="S4" s="25" t="s">
        <v>21</v>
      </c>
      <c r="T4" s="25" t="s">
        <v>22</v>
      </c>
      <c r="U4" s="25" t="s">
        <v>23</v>
      </c>
    </row>
    <row r="5" spans="1:21" s="233" customFormat="1" ht="84" customHeight="1" thickBot="1" x14ac:dyDescent="0.35">
      <c r="A5" s="254"/>
      <c r="B5" s="6"/>
      <c r="C5" s="7"/>
      <c r="D5" s="8" t="s">
        <v>27</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40" t="s">
        <v>114</v>
      </c>
      <c r="E6" s="41" t="s">
        <v>91</v>
      </c>
      <c r="F6" s="41" t="s">
        <v>115</v>
      </c>
      <c r="G6" s="37" t="s">
        <v>116</v>
      </c>
      <c r="H6" s="41" t="s">
        <v>103</v>
      </c>
      <c r="I6" s="37" t="s">
        <v>54</v>
      </c>
      <c r="J6" s="37" t="s">
        <v>117</v>
      </c>
      <c r="K6" s="37" t="s">
        <v>118</v>
      </c>
      <c r="L6" s="37" t="s">
        <v>65</v>
      </c>
      <c r="M6" s="37"/>
      <c r="N6" s="37"/>
      <c r="O6" s="37" t="s">
        <v>57</v>
      </c>
      <c r="P6" s="37" t="s">
        <v>66</v>
      </c>
      <c r="Q6" s="37" t="s">
        <v>1576</v>
      </c>
      <c r="R6" s="37" t="s">
        <v>49</v>
      </c>
      <c r="S6" s="38" t="s">
        <v>27</v>
      </c>
      <c r="T6" s="15" t="s">
        <v>288</v>
      </c>
      <c r="U6" s="56" t="s">
        <v>1310</v>
      </c>
    </row>
    <row r="7" spans="1:21" s="234" customFormat="1" ht="261" customHeight="1" thickBot="1" x14ac:dyDescent="0.35">
      <c r="A7" s="235"/>
      <c r="C7" s="7">
        <v>2</v>
      </c>
      <c r="D7" s="40" t="s">
        <v>119</v>
      </c>
      <c r="E7" s="41" t="s">
        <v>91</v>
      </c>
      <c r="F7" s="41" t="s">
        <v>120</v>
      </c>
      <c r="G7" s="37" t="s">
        <v>121</v>
      </c>
      <c r="H7" s="41" t="s">
        <v>122</v>
      </c>
      <c r="I7" s="37" t="s">
        <v>54</v>
      </c>
      <c r="J7" s="37" t="s">
        <v>123</v>
      </c>
      <c r="K7" s="37" t="s">
        <v>118</v>
      </c>
      <c r="L7" s="37" t="s">
        <v>65</v>
      </c>
      <c r="M7" s="37"/>
      <c r="N7" s="37"/>
      <c r="O7" s="37" t="s">
        <v>57</v>
      </c>
      <c r="P7" s="37" t="s">
        <v>82</v>
      </c>
      <c r="Q7" s="37" t="s">
        <v>1576</v>
      </c>
      <c r="R7" s="37" t="s">
        <v>49</v>
      </c>
      <c r="S7" s="38" t="s">
        <v>27</v>
      </c>
      <c r="T7" s="15" t="s">
        <v>288</v>
      </c>
      <c r="U7" s="56" t="s">
        <v>1310</v>
      </c>
    </row>
    <row r="8" spans="1:21" s="235" customFormat="1" ht="272.25" customHeight="1" thickBot="1" x14ac:dyDescent="0.3">
      <c r="A8" s="224"/>
      <c r="C8" s="7">
        <v>3</v>
      </c>
      <c r="D8" s="40" t="s">
        <v>124</v>
      </c>
      <c r="E8" s="41" t="s">
        <v>91</v>
      </c>
      <c r="F8" s="41" t="s">
        <v>120</v>
      </c>
      <c r="G8" s="41" t="s">
        <v>125</v>
      </c>
      <c r="H8" s="41" t="s">
        <v>126</v>
      </c>
      <c r="I8" s="37" t="s">
        <v>127</v>
      </c>
      <c r="J8" s="42" t="s">
        <v>128</v>
      </c>
      <c r="K8" s="37" t="s">
        <v>129</v>
      </c>
      <c r="L8" s="37" t="s">
        <v>130</v>
      </c>
      <c r="M8" s="37" t="s">
        <v>131</v>
      </c>
      <c r="N8" s="37" t="s">
        <v>132</v>
      </c>
      <c r="O8" s="37" t="s">
        <v>57</v>
      </c>
      <c r="P8" s="37" t="s">
        <v>66</v>
      </c>
      <c r="Q8" s="37" t="s">
        <v>1576</v>
      </c>
      <c r="R8" s="37" t="s">
        <v>49</v>
      </c>
      <c r="S8" s="38" t="s">
        <v>27</v>
      </c>
      <c r="T8" s="15" t="s">
        <v>288</v>
      </c>
      <c r="U8" s="56" t="s">
        <v>1310</v>
      </c>
    </row>
    <row r="9" spans="1:21" s="235" customFormat="1" ht="225" customHeight="1" thickBot="1" x14ac:dyDescent="0.3">
      <c r="A9" s="224"/>
      <c r="C9" s="7">
        <v>4</v>
      </c>
      <c r="D9" s="40" t="s">
        <v>133</v>
      </c>
      <c r="E9" s="41" t="s">
        <v>91</v>
      </c>
      <c r="F9" s="41" t="s">
        <v>1971</v>
      </c>
      <c r="G9" s="41" t="s">
        <v>134</v>
      </c>
      <c r="H9" s="41" t="s">
        <v>135</v>
      </c>
      <c r="I9" s="37" t="s">
        <v>1972</v>
      </c>
      <c r="J9" s="42" t="s">
        <v>1973</v>
      </c>
      <c r="K9" s="37" t="s">
        <v>136</v>
      </c>
      <c r="L9" s="37" t="s">
        <v>65</v>
      </c>
      <c r="M9" s="37"/>
      <c r="N9" s="37"/>
      <c r="O9" s="37" t="s">
        <v>57</v>
      </c>
      <c r="P9" s="37" t="s">
        <v>58</v>
      </c>
      <c r="Q9" s="37" t="s">
        <v>1576</v>
      </c>
      <c r="R9" s="37" t="s">
        <v>49</v>
      </c>
      <c r="S9" s="37" t="s">
        <v>27</v>
      </c>
      <c r="T9" s="15" t="s">
        <v>288</v>
      </c>
      <c r="U9" s="56" t="s">
        <v>1310</v>
      </c>
    </row>
    <row r="10" spans="1:21" ht="209.25" customHeight="1" thickBot="1" x14ac:dyDescent="0.3">
      <c r="C10" s="7">
        <v>5</v>
      </c>
      <c r="D10" s="41" t="s">
        <v>137</v>
      </c>
      <c r="E10" s="41" t="s">
        <v>91</v>
      </c>
      <c r="F10" s="41" t="s">
        <v>120</v>
      </c>
      <c r="G10" s="41" t="s">
        <v>138</v>
      </c>
      <c r="H10" s="41" t="s">
        <v>139</v>
      </c>
      <c r="I10" s="37" t="s">
        <v>54</v>
      </c>
      <c r="J10" s="37" t="s">
        <v>140</v>
      </c>
      <c r="K10" s="37" t="s">
        <v>141</v>
      </c>
      <c r="L10" s="37" t="s">
        <v>65</v>
      </c>
      <c r="M10" s="37"/>
      <c r="N10" s="37"/>
      <c r="O10" s="37" t="s">
        <v>57</v>
      </c>
      <c r="P10" s="37" t="s">
        <v>66</v>
      </c>
      <c r="Q10" s="37" t="s">
        <v>1576</v>
      </c>
      <c r="R10" s="37" t="s">
        <v>49</v>
      </c>
      <c r="S10" s="38" t="s">
        <v>27</v>
      </c>
      <c r="T10" s="15" t="s">
        <v>288</v>
      </c>
      <c r="U10" s="56" t="s">
        <v>1310</v>
      </c>
    </row>
    <row r="11" spans="1:21" ht="211.5" customHeight="1" thickBot="1" x14ac:dyDescent="0.3">
      <c r="C11" s="7">
        <v>6</v>
      </c>
      <c r="D11" s="41" t="s">
        <v>142</v>
      </c>
      <c r="E11" s="41" t="s">
        <v>91</v>
      </c>
      <c r="F11" s="41" t="s">
        <v>120</v>
      </c>
      <c r="G11" s="41" t="s">
        <v>143</v>
      </c>
      <c r="H11" s="41" t="s">
        <v>103</v>
      </c>
      <c r="I11" s="37" t="s">
        <v>54</v>
      </c>
      <c r="J11" s="37" t="s">
        <v>144</v>
      </c>
      <c r="K11" s="37" t="s">
        <v>145</v>
      </c>
      <c r="L11" s="37" t="s">
        <v>65</v>
      </c>
      <c r="M11" s="37"/>
      <c r="N11" s="37"/>
      <c r="O11" s="37" t="s">
        <v>57</v>
      </c>
      <c r="P11" s="37" t="s">
        <v>66</v>
      </c>
      <c r="Q11" s="37" t="s">
        <v>1576</v>
      </c>
      <c r="R11" s="37" t="s">
        <v>49</v>
      </c>
      <c r="S11" s="38" t="s">
        <v>27</v>
      </c>
      <c r="T11" s="15" t="s">
        <v>288</v>
      </c>
      <c r="U11" s="56" t="s">
        <v>1310</v>
      </c>
    </row>
    <row r="12" spans="1:21" ht="211.5" customHeight="1" thickBot="1" x14ac:dyDescent="0.3">
      <c r="C12" s="7">
        <v>7</v>
      </c>
      <c r="D12" s="41" t="s">
        <v>146</v>
      </c>
      <c r="E12" s="41" t="s">
        <v>91</v>
      </c>
      <c r="F12" s="41" t="s">
        <v>120</v>
      </c>
      <c r="G12" s="41" t="s">
        <v>147</v>
      </c>
      <c r="H12" s="41" t="s">
        <v>148</v>
      </c>
      <c r="I12" s="37" t="s">
        <v>54</v>
      </c>
      <c r="J12" s="37" t="s">
        <v>140</v>
      </c>
      <c r="K12" s="37" t="s">
        <v>149</v>
      </c>
      <c r="L12" s="37" t="s">
        <v>65</v>
      </c>
      <c r="M12" s="37"/>
      <c r="N12" s="37"/>
      <c r="O12" s="37" t="s">
        <v>57</v>
      </c>
      <c r="P12" s="37" t="s">
        <v>66</v>
      </c>
      <c r="Q12" s="37" t="s">
        <v>1576</v>
      </c>
      <c r="R12" s="37" t="s">
        <v>49</v>
      </c>
      <c r="S12" s="38" t="s">
        <v>27</v>
      </c>
      <c r="T12" s="15" t="s">
        <v>288</v>
      </c>
      <c r="U12" s="56" t="s">
        <v>1310</v>
      </c>
    </row>
    <row r="13" spans="1:21" ht="211.5" customHeight="1" thickBot="1" x14ac:dyDescent="0.3">
      <c r="C13" s="7">
        <v>8</v>
      </c>
      <c r="D13" s="41" t="s">
        <v>150</v>
      </c>
      <c r="E13" s="41" t="s">
        <v>91</v>
      </c>
      <c r="F13" s="41" t="s">
        <v>1530</v>
      </c>
      <c r="G13" s="41" t="s">
        <v>1531</v>
      </c>
      <c r="H13" s="41" t="s">
        <v>1526</v>
      </c>
      <c r="I13" s="37" t="s">
        <v>1527</v>
      </c>
      <c r="J13" s="37" t="s">
        <v>1528</v>
      </c>
      <c r="K13" s="37" t="s">
        <v>1529</v>
      </c>
      <c r="L13" s="41" t="s">
        <v>65</v>
      </c>
      <c r="M13" s="37"/>
      <c r="N13" s="37"/>
      <c r="O13" s="41" t="s">
        <v>57</v>
      </c>
      <c r="P13" s="41" t="s">
        <v>66</v>
      </c>
      <c r="Q13" s="37" t="s">
        <v>1576</v>
      </c>
      <c r="R13" s="41" t="s">
        <v>49</v>
      </c>
      <c r="S13" s="38" t="s">
        <v>27</v>
      </c>
      <c r="T13" s="15" t="s">
        <v>288</v>
      </c>
      <c r="U13" s="56" t="s">
        <v>1310</v>
      </c>
    </row>
    <row r="14" spans="1:21" ht="211.5" customHeight="1" thickBot="1" x14ac:dyDescent="0.3">
      <c r="C14" s="7">
        <v>9</v>
      </c>
      <c r="D14" s="41" t="s">
        <v>76</v>
      </c>
      <c r="E14" s="41" t="s">
        <v>60</v>
      </c>
      <c r="F14" s="41" t="s">
        <v>77</v>
      </c>
      <c r="G14" s="41" t="s">
        <v>78</v>
      </c>
      <c r="H14" s="41" t="s">
        <v>79</v>
      </c>
      <c r="I14" s="41" t="s">
        <v>54</v>
      </c>
      <c r="J14" s="41" t="s">
        <v>80</v>
      </c>
      <c r="K14" s="41" t="s">
        <v>81</v>
      </c>
      <c r="L14" s="41" t="s">
        <v>65</v>
      </c>
      <c r="M14" s="37"/>
      <c r="N14" s="37"/>
      <c r="O14" s="37" t="s">
        <v>57</v>
      </c>
      <c r="P14" s="37" t="s">
        <v>82</v>
      </c>
      <c r="Q14" s="37" t="s">
        <v>1576</v>
      </c>
      <c r="R14" s="37" t="s">
        <v>49</v>
      </c>
      <c r="S14" s="38" t="s">
        <v>27</v>
      </c>
      <c r="T14" s="15" t="s">
        <v>288</v>
      </c>
      <c r="U14" s="56" t="s">
        <v>1310</v>
      </c>
    </row>
    <row r="15" spans="1:21" ht="211.5" customHeight="1" thickBot="1" x14ac:dyDescent="0.3">
      <c r="C15" s="7">
        <v>10</v>
      </c>
      <c r="D15" s="41" t="s">
        <v>83</v>
      </c>
      <c r="E15" s="41" t="s">
        <v>84</v>
      </c>
      <c r="F15" s="41" t="s">
        <v>1553</v>
      </c>
      <c r="G15" s="41" t="s">
        <v>85</v>
      </c>
      <c r="H15" s="53" t="s">
        <v>86</v>
      </c>
      <c r="I15" s="38" t="s">
        <v>87</v>
      </c>
      <c r="J15" s="41" t="s">
        <v>88</v>
      </c>
      <c r="K15" s="41" t="s">
        <v>1482</v>
      </c>
      <c r="L15" s="41" t="s">
        <v>65</v>
      </c>
      <c r="M15" s="37"/>
      <c r="N15" s="37"/>
      <c r="O15" s="41" t="s">
        <v>57</v>
      </c>
      <c r="P15" s="37" t="s">
        <v>66</v>
      </c>
      <c r="Q15" s="37" t="s">
        <v>1576</v>
      </c>
      <c r="R15" s="41" t="s">
        <v>49</v>
      </c>
      <c r="S15" s="38" t="s">
        <v>27</v>
      </c>
      <c r="T15" s="15" t="s">
        <v>288</v>
      </c>
      <c r="U15" s="56" t="s">
        <v>1310</v>
      </c>
    </row>
    <row r="16" spans="1:21" ht="211.5" customHeight="1" thickBot="1" x14ac:dyDescent="0.3">
      <c r="C16" s="7">
        <v>11</v>
      </c>
      <c r="D16" s="41" t="s">
        <v>155</v>
      </c>
      <c r="E16" s="41" t="s">
        <v>50</v>
      </c>
      <c r="F16" s="51" t="s">
        <v>51</v>
      </c>
      <c r="G16" s="41" t="s">
        <v>52</v>
      </c>
      <c r="H16" s="41" t="s">
        <v>53</v>
      </c>
      <c r="I16" s="52" t="s">
        <v>54</v>
      </c>
      <c r="J16" s="41" t="s">
        <v>55</v>
      </c>
      <c r="K16" s="41" t="s">
        <v>56</v>
      </c>
      <c r="L16" s="37" t="s">
        <v>65</v>
      </c>
      <c r="M16" s="37"/>
      <c r="N16" s="37"/>
      <c r="O16" s="41" t="s">
        <v>57</v>
      </c>
      <c r="P16" s="41" t="s">
        <v>58</v>
      </c>
      <c r="Q16" s="37" t="s">
        <v>1576</v>
      </c>
      <c r="R16" s="41" t="s">
        <v>49</v>
      </c>
      <c r="S16" s="38" t="s">
        <v>27</v>
      </c>
      <c r="T16" s="15" t="s">
        <v>288</v>
      </c>
      <c r="U16" s="56" t="s">
        <v>1310</v>
      </c>
    </row>
    <row r="17" spans="3:21" ht="211.5" customHeight="1" thickBot="1" x14ac:dyDescent="0.3">
      <c r="C17" s="7">
        <v>12</v>
      </c>
      <c r="D17" s="41" t="s">
        <v>90</v>
      </c>
      <c r="E17" s="53" t="s">
        <v>91</v>
      </c>
      <c r="F17" s="41" t="s">
        <v>92</v>
      </c>
      <c r="G17" s="53" t="s">
        <v>93</v>
      </c>
      <c r="H17" s="53" t="s">
        <v>94</v>
      </c>
      <c r="I17" s="38" t="s">
        <v>54</v>
      </c>
      <c r="J17" s="47" t="s">
        <v>95</v>
      </c>
      <c r="K17" s="47" t="s">
        <v>96</v>
      </c>
      <c r="L17" s="38" t="s">
        <v>65</v>
      </c>
      <c r="M17" s="38"/>
      <c r="N17" s="38"/>
      <c r="O17" s="38" t="s">
        <v>57</v>
      </c>
      <c r="P17" s="37" t="s">
        <v>66</v>
      </c>
      <c r="Q17" s="37" t="s">
        <v>1576</v>
      </c>
      <c r="R17" s="38" t="s">
        <v>49</v>
      </c>
      <c r="S17" s="38" t="s">
        <v>27</v>
      </c>
      <c r="T17" s="15" t="s">
        <v>288</v>
      </c>
      <c r="U17" s="56" t="s">
        <v>1310</v>
      </c>
    </row>
    <row r="18" spans="3:21" ht="211.5" customHeight="1" thickBot="1" x14ac:dyDescent="0.3">
      <c r="C18" s="7">
        <v>13</v>
      </c>
      <c r="D18" s="53" t="s">
        <v>97</v>
      </c>
      <c r="E18" s="53" t="s">
        <v>98</v>
      </c>
      <c r="F18" s="53" t="s">
        <v>113</v>
      </c>
      <c r="G18" s="53" t="s">
        <v>99</v>
      </c>
      <c r="H18" s="53" t="s">
        <v>79</v>
      </c>
      <c r="I18" s="53" t="s">
        <v>54</v>
      </c>
      <c r="J18" s="53" t="s">
        <v>80</v>
      </c>
      <c r="K18" s="53" t="s">
        <v>156</v>
      </c>
      <c r="L18" s="53" t="s">
        <v>65</v>
      </c>
      <c r="M18" s="53"/>
      <c r="N18" s="53"/>
      <c r="O18" s="53" t="s">
        <v>57</v>
      </c>
      <c r="P18" s="53" t="s">
        <v>100</v>
      </c>
      <c r="Q18" s="37" t="s">
        <v>1576</v>
      </c>
      <c r="R18" s="38" t="s">
        <v>49</v>
      </c>
      <c r="S18" s="38" t="s">
        <v>27</v>
      </c>
      <c r="T18" s="15" t="s">
        <v>288</v>
      </c>
      <c r="U18" s="56" t="s">
        <v>1310</v>
      </c>
    </row>
    <row r="19" spans="3:21" ht="266.45" customHeight="1" thickBot="1" x14ac:dyDescent="0.3">
      <c r="C19" s="7">
        <v>14</v>
      </c>
      <c r="D19" s="41" t="s">
        <v>101</v>
      </c>
      <c r="E19" s="41" t="s">
        <v>91</v>
      </c>
      <c r="F19" s="41" t="s">
        <v>1588</v>
      </c>
      <c r="G19" s="41" t="s">
        <v>102</v>
      </c>
      <c r="H19" s="41" t="s">
        <v>103</v>
      </c>
      <c r="I19" s="53" t="s">
        <v>1338</v>
      </c>
      <c r="J19" s="37" t="s">
        <v>104</v>
      </c>
      <c r="K19" s="41" t="s">
        <v>105</v>
      </c>
      <c r="L19" s="37" t="s">
        <v>65</v>
      </c>
      <c r="M19" s="37"/>
      <c r="N19" s="37"/>
      <c r="O19" s="37" t="s">
        <v>57</v>
      </c>
      <c r="P19" s="41" t="s">
        <v>106</v>
      </c>
      <c r="Q19" s="37" t="s">
        <v>1576</v>
      </c>
      <c r="R19" s="37" t="s">
        <v>49</v>
      </c>
      <c r="S19" s="38" t="s">
        <v>27</v>
      </c>
      <c r="T19" s="15" t="s">
        <v>288</v>
      </c>
      <c r="U19" s="56" t="s">
        <v>1310</v>
      </c>
    </row>
    <row r="1036357" ht="101.25" customHeight="1" x14ac:dyDescent="0.25"/>
    <row r="1048425" spans="15:15" ht="101.25" customHeight="1" x14ac:dyDescent="0.25">
      <c r="O1048425" s="230"/>
    </row>
  </sheetData>
  <mergeCells count="9">
    <mergeCell ref="R2:U3"/>
    <mergeCell ref="I4:J4"/>
    <mergeCell ref="O4:P4"/>
    <mergeCell ref="D1:U1"/>
    <mergeCell ref="A2:A5"/>
    <mergeCell ref="D2:K3"/>
    <mergeCell ref="L2:N3"/>
    <mergeCell ref="O2:P3"/>
    <mergeCell ref="Q2:Q3"/>
  </mergeCells>
  <dataValidations count="1">
    <dataValidation allowBlank="1" showErrorMessage="1" sqref="A1:XFD1048576"/>
  </dataValidations>
  <hyperlinks>
    <hyperlink ref="A2:A5" location="INDICE" display="INDICE"/>
  </hyperlinks>
  <pageMargins left="0.7" right="0.7" top="0.75" bottom="0.75" header="0.3" footer="0.3"/>
  <pageSetup paperSize="9" scale="1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U1048431"/>
  <sheetViews>
    <sheetView showGridLines="0" zoomScale="40" zoomScaleNormal="40" workbookViewId="0">
      <selection activeCell="A2" sqref="A2:A5"/>
    </sheetView>
  </sheetViews>
  <sheetFormatPr baseColWidth="10" defaultColWidth="8.85546875" defaultRowHeight="101.25" customHeight="1" x14ac:dyDescent="0.25"/>
  <cols>
    <col min="1" max="1" width="8.85546875" style="1"/>
    <col min="2" max="2" width="4.140625" customWidth="1"/>
    <col min="3" max="3" width="11.28515625" style="18" customWidth="1"/>
    <col min="4" max="4" width="47.42578125" customWidth="1"/>
    <col min="5" max="5" width="64.28515625" customWidth="1"/>
    <col min="6" max="6" width="58.42578125" customWidth="1"/>
    <col min="7" max="7" width="65.42578125" customWidth="1"/>
    <col min="8" max="8" width="35.28515625" customWidth="1"/>
    <col min="9" max="9" width="46.5703125" style="19"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 customFormat="1" ht="15.75" customHeight="1" thickBot="1" x14ac:dyDescent="0.25">
      <c r="A2" s="254" t="s">
        <v>0</v>
      </c>
      <c r="C2" s="3"/>
      <c r="D2" s="251" t="s">
        <v>2</v>
      </c>
      <c r="E2" s="251"/>
      <c r="F2" s="251"/>
      <c r="G2" s="251"/>
      <c r="H2" s="251"/>
      <c r="I2" s="251"/>
      <c r="J2" s="251"/>
      <c r="K2" s="251"/>
      <c r="L2" s="251" t="s">
        <v>3</v>
      </c>
      <c r="M2" s="252"/>
      <c r="N2" s="252"/>
      <c r="O2" s="251" t="s">
        <v>4</v>
      </c>
      <c r="P2" s="251"/>
      <c r="Q2" s="251" t="s">
        <v>5</v>
      </c>
      <c r="R2" s="251" t="s">
        <v>6</v>
      </c>
      <c r="S2" s="252"/>
      <c r="T2" s="252"/>
      <c r="U2" s="252"/>
    </row>
    <row r="3" spans="1:21" s="2" customFormat="1" ht="49.5" customHeight="1" thickBot="1" x14ac:dyDescent="0.25">
      <c r="A3" s="254"/>
      <c r="C3" s="3"/>
      <c r="D3" s="251"/>
      <c r="E3" s="251"/>
      <c r="F3" s="251"/>
      <c r="G3" s="251"/>
      <c r="H3" s="251"/>
      <c r="I3" s="251"/>
      <c r="J3" s="251"/>
      <c r="K3" s="251"/>
      <c r="L3" s="252"/>
      <c r="M3" s="252"/>
      <c r="N3" s="252"/>
      <c r="O3" s="251"/>
      <c r="P3" s="251"/>
      <c r="Q3" s="251"/>
      <c r="R3" s="252"/>
      <c r="S3" s="252"/>
      <c r="T3" s="252"/>
      <c r="U3" s="252"/>
    </row>
    <row r="4" spans="1:21" s="4" customFormat="1" ht="102.75" customHeight="1" thickBot="1" x14ac:dyDescent="0.3">
      <c r="A4" s="254"/>
      <c r="C4" s="22" t="s">
        <v>7</v>
      </c>
      <c r="D4" s="22" t="s">
        <v>8</v>
      </c>
      <c r="E4" s="22" t="s">
        <v>9</v>
      </c>
      <c r="F4" s="22" t="s">
        <v>10</v>
      </c>
      <c r="G4" s="22" t="s">
        <v>11</v>
      </c>
      <c r="H4" s="22" t="s">
        <v>12</v>
      </c>
      <c r="I4" s="253" t="s">
        <v>13</v>
      </c>
      <c r="J4" s="253"/>
      <c r="K4" s="22" t="s">
        <v>14</v>
      </c>
      <c r="L4" s="22" t="s">
        <v>15</v>
      </c>
      <c r="M4" s="22" t="s">
        <v>16</v>
      </c>
      <c r="N4" s="22" t="s">
        <v>17</v>
      </c>
      <c r="O4" s="253" t="s">
        <v>18</v>
      </c>
      <c r="P4" s="253"/>
      <c r="Q4" s="22" t="s">
        <v>19</v>
      </c>
      <c r="R4" s="22" t="s">
        <v>20</v>
      </c>
      <c r="S4" s="22" t="s">
        <v>21</v>
      </c>
      <c r="T4" s="22" t="s">
        <v>22</v>
      </c>
      <c r="U4" s="22" t="s">
        <v>23</v>
      </c>
    </row>
    <row r="5" spans="1:21" s="12" customFormat="1" ht="84" customHeight="1" thickBot="1" x14ac:dyDescent="0.35">
      <c r="A5" s="254"/>
      <c r="B5" s="6"/>
      <c r="C5" s="7"/>
      <c r="D5" s="8" t="s">
        <v>28</v>
      </c>
      <c r="E5" s="9"/>
      <c r="F5" s="9"/>
      <c r="G5" s="9"/>
      <c r="H5" s="9"/>
      <c r="I5" s="9"/>
      <c r="J5" s="9"/>
      <c r="K5" s="10"/>
      <c r="L5" s="10"/>
      <c r="M5" s="9"/>
      <c r="N5" s="9"/>
      <c r="O5" s="9"/>
      <c r="P5" s="9"/>
      <c r="Q5" s="9"/>
      <c r="R5" s="11"/>
      <c r="S5" s="9"/>
      <c r="T5" s="9"/>
      <c r="U5" s="9"/>
    </row>
    <row r="6" spans="1:21" s="16" customFormat="1" ht="239.45" customHeight="1" thickBot="1" x14ac:dyDescent="0.35">
      <c r="A6" s="13"/>
      <c r="B6" s="14"/>
      <c r="C6" s="7">
        <v>1</v>
      </c>
      <c r="D6" s="41" t="s">
        <v>289</v>
      </c>
      <c r="E6" s="41" t="s">
        <v>91</v>
      </c>
      <c r="F6" s="41" t="s">
        <v>290</v>
      </c>
      <c r="G6" s="41" t="s">
        <v>291</v>
      </c>
      <c r="H6" s="41" t="s">
        <v>292</v>
      </c>
      <c r="I6" s="37" t="s">
        <v>293</v>
      </c>
      <c r="J6" s="37" t="s">
        <v>294</v>
      </c>
      <c r="K6" s="37" t="s">
        <v>295</v>
      </c>
      <c r="L6" s="37" t="s">
        <v>65</v>
      </c>
      <c r="M6" s="37"/>
      <c r="N6" s="37"/>
      <c r="O6" s="37" t="s">
        <v>57</v>
      </c>
      <c r="P6" s="61" t="s">
        <v>296</v>
      </c>
      <c r="Q6" s="37" t="s">
        <v>1576</v>
      </c>
      <c r="R6" s="37" t="s">
        <v>49</v>
      </c>
      <c r="S6" s="37" t="s">
        <v>28</v>
      </c>
      <c r="T6" s="15" t="s">
        <v>374</v>
      </c>
      <c r="U6" s="56" t="s">
        <v>1310</v>
      </c>
    </row>
    <row r="7" spans="1:21" s="67" customFormat="1" ht="341.25" customHeight="1" thickBot="1" x14ac:dyDescent="0.35">
      <c r="A7" s="65"/>
      <c r="B7" s="66"/>
      <c r="C7" s="7">
        <v>2</v>
      </c>
      <c r="D7" s="41" t="s">
        <v>297</v>
      </c>
      <c r="E7" s="41" t="s">
        <v>298</v>
      </c>
      <c r="F7" s="41" t="s">
        <v>299</v>
      </c>
      <c r="G7" s="41" t="s">
        <v>1499</v>
      </c>
      <c r="H7" s="35" t="s">
        <v>1500</v>
      </c>
      <c r="I7" s="36" t="s">
        <v>300</v>
      </c>
      <c r="J7" s="36" t="s">
        <v>301</v>
      </c>
      <c r="K7" s="36" t="s">
        <v>302</v>
      </c>
      <c r="L7" s="37" t="s">
        <v>65</v>
      </c>
      <c r="M7" s="37"/>
      <c r="N7" s="37"/>
      <c r="O7" s="37" t="s">
        <v>57</v>
      </c>
      <c r="P7" s="61" t="s">
        <v>184</v>
      </c>
      <c r="Q7" s="37" t="s">
        <v>1576</v>
      </c>
      <c r="R7" s="37" t="s">
        <v>49</v>
      </c>
      <c r="S7" s="37" t="s">
        <v>28</v>
      </c>
      <c r="T7" s="15" t="s">
        <v>374</v>
      </c>
      <c r="U7" s="56" t="s">
        <v>1310</v>
      </c>
    </row>
    <row r="8" spans="1:21" s="13" customFormat="1" ht="272.25" customHeight="1" thickBot="1" x14ac:dyDescent="0.4">
      <c r="A8" s="1"/>
      <c r="B8" s="17"/>
      <c r="C8" s="7">
        <v>3</v>
      </c>
      <c r="D8" s="41" t="s">
        <v>303</v>
      </c>
      <c r="E8" s="41" t="s">
        <v>91</v>
      </c>
      <c r="F8" s="41" t="s">
        <v>304</v>
      </c>
      <c r="G8" s="41" t="s">
        <v>305</v>
      </c>
      <c r="H8" s="41" t="s">
        <v>306</v>
      </c>
      <c r="I8" s="37" t="s">
        <v>307</v>
      </c>
      <c r="J8" s="62" t="s">
        <v>308</v>
      </c>
      <c r="K8" s="37" t="s">
        <v>309</v>
      </c>
      <c r="L8" s="37" t="s">
        <v>65</v>
      </c>
      <c r="M8" s="42"/>
      <c r="N8" s="37"/>
      <c r="O8" s="37" t="s">
        <v>57</v>
      </c>
      <c r="P8" s="37" t="s">
        <v>66</v>
      </c>
      <c r="Q8" s="37" t="s">
        <v>1576</v>
      </c>
      <c r="R8" s="37" t="s">
        <v>49</v>
      </c>
      <c r="S8" s="37" t="s">
        <v>28</v>
      </c>
      <c r="T8" s="15" t="s">
        <v>374</v>
      </c>
      <c r="U8" s="56" t="s">
        <v>1310</v>
      </c>
    </row>
    <row r="9" spans="1:21" s="13" customFormat="1" ht="225" customHeight="1" thickBot="1" x14ac:dyDescent="0.3">
      <c r="A9" s="1"/>
      <c r="B9" s="17"/>
      <c r="C9" s="7">
        <v>4</v>
      </c>
      <c r="D9" s="57" t="s">
        <v>310</v>
      </c>
      <c r="E9" s="41" t="s">
        <v>91</v>
      </c>
      <c r="F9" s="41" t="s">
        <v>290</v>
      </c>
      <c r="G9" s="41" t="s">
        <v>311</v>
      </c>
      <c r="H9" s="41" t="s">
        <v>312</v>
      </c>
      <c r="I9" s="37" t="s">
        <v>167</v>
      </c>
      <c r="J9" s="37" t="s">
        <v>313</v>
      </c>
      <c r="K9" s="37" t="s">
        <v>314</v>
      </c>
      <c r="L9" s="37" t="s">
        <v>65</v>
      </c>
      <c r="M9" s="37"/>
      <c r="N9" s="37"/>
      <c r="O9" s="37" t="s">
        <v>57</v>
      </c>
      <c r="P9" s="37" t="s">
        <v>66</v>
      </c>
      <c r="Q9" s="37" t="s">
        <v>1576</v>
      </c>
      <c r="R9" s="37" t="s">
        <v>49</v>
      </c>
      <c r="S9" s="37" t="s">
        <v>28</v>
      </c>
      <c r="T9" s="15" t="s">
        <v>374</v>
      </c>
      <c r="U9" s="56" t="s">
        <v>1310</v>
      </c>
    </row>
    <row r="10" spans="1:21" s="68" customFormat="1" ht="408.75" customHeight="1" thickBot="1" x14ac:dyDescent="0.3">
      <c r="B10" s="19"/>
      <c r="C10" s="7">
        <v>5</v>
      </c>
      <c r="D10" s="57" t="s">
        <v>315</v>
      </c>
      <c r="E10" s="41" t="s">
        <v>91</v>
      </c>
      <c r="F10" s="41" t="s">
        <v>290</v>
      </c>
      <c r="G10" s="41" t="s">
        <v>316</v>
      </c>
      <c r="H10" s="41" t="s">
        <v>317</v>
      </c>
      <c r="I10" s="37" t="s">
        <v>167</v>
      </c>
      <c r="J10" s="42" t="s">
        <v>318</v>
      </c>
      <c r="K10" s="37" t="s">
        <v>319</v>
      </c>
      <c r="L10" s="37" t="s">
        <v>65</v>
      </c>
      <c r="M10" s="37"/>
      <c r="N10" s="37"/>
      <c r="O10" s="37" t="s">
        <v>57</v>
      </c>
      <c r="P10" s="37" t="s">
        <v>66</v>
      </c>
      <c r="Q10" s="37" t="s">
        <v>1576</v>
      </c>
      <c r="R10" s="37" t="s">
        <v>49</v>
      </c>
      <c r="S10" s="37" t="s">
        <v>28</v>
      </c>
      <c r="T10" s="15" t="s">
        <v>374</v>
      </c>
      <c r="U10" s="56" t="s">
        <v>1310</v>
      </c>
    </row>
    <row r="11" spans="1:21" ht="211.5" customHeight="1" thickBot="1" x14ac:dyDescent="0.3">
      <c r="C11" s="7">
        <v>6</v>
      </c>
      <c r="D11" s="41" t="s">
        <v>320</v>
      </c>
      <c r="E11" s="41" t="s">
        <v>91</v>
      </c>
      <c r="F11" s="41" t="s">
        <v>290</v>
      </c>
      <c r="G11" s="41" t="s">
        <v>321</v>
      </c>
      <c r="H11" s="41" t="s">
        <v>322</v>
      </c>
      <c r="I11" s="37" t="s">
        <v>323</v>
      </c>
      <c r="J11" s="37" t="s">
        <v>324</v>
      </c>
      <c r="K11" s="37" t="s">
        <v>325</v>
      </c>
      <c r="L11" s="37" t="s">
        <v>65</v>
      </c>
      <c r="M11" s="37"/>
      <c r="N11" s="37"/>
      <c r="O11" s="37" t="s">
        <v>57</v>
      </c>
      <c r="P11" s="37" t="s">
        <v>66</v>
      </c>
      <c r="Q11" s="37" t="s">
        <v>1576</v>
      </c>
      <c r="R11" s="37" t="s">
        <v>49</v>
      </c>
      <c r="S11" s="37" t="s">
        <v>28</v>
      </c>
      <c r="T11" s="15" t="s">
        <v>374</v>
      </c>
      <c r="U11" s="56" t="s">
        <v>1310</v>
      </c>
    </row>
    <row r="12" spans="1:21" ht="211.5" customHeight="1" thickBot="1" x14ac:dyDescent="0.3">
      <c r="C12" s="7">
        <v>7</v>
      </c>
      <c r="D12" s="41" t="s">
        <v>326</v>
      </c>
      <c r="E12" s="41" t="s">
        <v>91</v>
      </c>
      <c r="F12" s="41" t="s">
        <v>327</v>
      </c>
      <c r="G12" s="41" t="s">
        <v>328</v>
      </c>
      <c r="H12" s="41" t="s">
        <v>329</v>
      </c>
      <c r="I12" s="37" t="s">
        <v>127</v>
      </c>
      <c r="J12" s="63" t="s">
        <v>330</v>
      </c>
      <c r="K12" s="37" t="s">
        <v>331</v>
      </c>
      <c r="L12" s="37" t="s">
        <v>65</v>
      </c>
      <c r="M12" s="63"/>
      <c r="N12" s="37"/>
      <c r="O12" s="37" t="s">
        <v>57</v>
      </c>
      <c r="P12" s="37" t="s">
        <v>66</v>
      </c>
      <c r="Q12" s="37" t="s">
        <v>1576</v>
      </c>
      <c r="R12" s="37" t="s">
        <v>49</v>
      </c>
      <c r="S12" s="37" t="s">
        <v>28</v>
      </c>
      <c r="T12" s="15" t="s">
        <v>374</v>
      </c>
      <c r="U12" s="56" t="s">
        <v>1310</v>
      </c>
    </row>
    <row r="13" spans="1:21" ht="211.5" customHeight="1" thickBot="1" x14ac:dyDescent="0.35">
      <c r="C13" s="7">
        <v>8</v>
      </c>
      <c r="D13" s="41" t="s">
        <v>332</v>
      </c>
      <c r="E13" s="41" t="s">
        <v>91</v>
      </c>
      <c r="F13" s="41" t="s">
        <v>327</v>
      </c>
      <c r="G13" s="41" t="s">
        <v>333</v>
      </c>
      <c r="H13" s="41" t="s">
        <v>334</v>
      </c>
      <c r="I13" s="37" t="s">
        <v>127</v>
      </c>
      <c r="J13" s="42" t="s">
        <v>335</v>
      </c>
      <c r="K13" s="37" t="s">
        <v>336</v>
      </c>
      <c r="L13" s="37" t="s">
        <v>65</v>
      </c>
      <c r="M13" s="64"/>
      <c r="N13" s="37"/>
      <c r="O13" s="37" t="s">
        <v>57</v>
      </c>
      <c r="P13" s="37" t="s">
        <v>66</v>
      </c>
      <c r="Q13" s="37" t="s">
        <v>1576</v>
      </c>
      <c r="R13" s="37" t="s">
        <v>49</v>
      </c>
      <c r="S13" s="37" t="s">
        <v>28</v>
      </c>
      <c r="T13" s="15" t="s">
        <v>374</v>
      </c>
      <c r="U13" s="56" t="s">
        <v>1310</v>
      </c>
    </row>
    <row r="14" spans="1:21" ht="211.5" customHeight="1" thickBot="1" x14ac:dyDescent="0.3">
      <c r="C14" s="7">
        <v>9</v>
      </c>
      <c r="D14" s="41" t="s">
        <v>337</v>
      </c>
      <c r="E14" s="41" t="s">
        <v>91</v>
      </c>
      <c r="F14" s="41" t="s">
        <v>338</v>
      </c>
      <c r="G14" s="41" t="s">
        <v>339</v>
      </c>
      <c r="H14" s="41" t="s">
        <v>340</v>
      </c>
      <c r="I14" s="37" t="s">
        <v>167</v>
      </c>
      <c r="J14" s="42" t="s">
        <v>341</v>
      </c>
      <c r="K14" s="37" t="s">
        <v>342</v>
      </c>
      <c r="L14" s="37" t="s">
        <v>65</v>
      </c>
      <c r="M14" s="37"/>
      <c r="N14" s="37"/>
      <c r="O14" s="37" t="s">
        <v>57</v>
      </c>
      <c r="P14" s="37" t="s">
        <v>66</v>
      </c>
      <c r="Q14" s="37" t="s">
        <v>1576</v>
      </c>
      <c r="R14" s="37" t="s">
        <v>49</v>
      </c>
      <c r="S14" s="37" t="s">
        <v>28</v>
      </c>
      <c r="T14" s="15" t="s">
        <v>374</v>
      </c>
      <c r="U14" s="56" t="s">
        <v>1310</v>
      </c>
    </row>
    <row r="15" spans="1:21" ht="211.5" customHeight="1" thickBot="1" x14ac:dyDescent="0.3">
      <c r="C15" s="7">
        <v>10</v>
      </c>
      <c r="D15" s="41" t="s">
        <v>343</v>
      </c>
      <c r="E15" s="41" t="s">
        <v>91</v>
      </c>
      <c r="F15" s="41" t="s">
        <v>290</v>
      </c>
      <c r="G15" s="41" t="s">
        <v>344</v>
      </c>
      <c r="H15" s="41" t="s">
        <v>345</v>
      </c>
      <c r="I15" s="37" t="s">
        <v>346</v>
      </c>
      <c r="J15" s="37" t="s">
        <v>347</v>
      </c>
      <c r="K15" s="37" t="s">
        <v>348</v>
      </c>
      <c r="L15" s="37" t="s">
        <v>65</v>
      </c>
      <c r="M15" s="37"/>
      <c r="N15" s="37"/>
      <c r="O15" s="37" t="s">
        <v>57</v>
      </c>
      <c r="P15" s="37" t="s">
        <v>66</v>
      </c>
      <c r="Q15" s="37" t="s">
        <v>1576</v>
      </c>
      <c r="R15" s="37" t="s">
        <v>49</v>
      </c>
      <c r="S15" s="37" t="s">
        <v>28</v>
      </c>
      <c r="T15" s="15" t="s">
        <v>374</v>
      </c>
      <c r="U15" s="56" t="s">
        <v>1310</v>
      </c>
    </row>
    <row r="16" spans="1:21" ht="211.5" customHeight="1" thickBot="1" x14ac:dyDescent="0.3">
      <c r="C16" s="7">
        <v>11</v>
      </c>
      <c r="D16" s="41" t="s">
        <v>349</v>
      </c>
      <c r="E16" s="41" t="s">
        <v>91</v>
      </c>
      <c r="F16" s="41" t="s">
        <v>350</v>
      </c>
      <c r="G16" s="41" t="s">
        <v>351</v>
      </c>
      <c r="H16" s="41" t="s">
        <v>352</v>
      </c>
      <c r="I16" s="37" t="s">
        <v>54</v>
      </c>
      <c r="J16" s="37" t="s">
        <v>353</v>
      </c>
      <c r="K16" s="37" t="s">
        <v>348</v>
      </c>
      <c r="L16" s="37" t="s">
        <v>65</v>
      </c>
      <c r="M16" s="42"/>
      <c r="N16" s="37"/>
      <c r="O16" s="37" t="s">
        <v>57</v>
      </c>
      <c r="P16" s="37" t="s">
        <v>191</v>
      </c>
      <c r="Q16" s="37" t="s">
        <v>1576</v>
      </c>
      <c r="R16" s="37" t="s">
        <v>49</v>
      </c>
      <c r="S16" s="37" t="s">
        <v>28</v>
      </c>
      <c r="T16" s="15" t="s">
        <v>374</v>
      </c>
      <c r="U16" s="56" t="s">
        <v>1310</v>
      </c>
    </row>
    <row r="17" spans="3:21" ht="211.5" customHeight="1" thickBot="1" x14ac:dyDescent="0.3">
      <c r="C17" s="7">
        <v>12</v>
      </c>
      <c r="D17" s="41" t="s">
        <v>354</v>
      </c>
      <c r="E17" s="41" t="s">
        <v>91</v>
      </c>
      <c r="F17" s="41" t="s">
        <v>350</v>
      </c>
      <c r="G17" s="41" t="s">
        <v>355</v>
      </c>
      <c r="H17" s="41" t="s">
        <v>356</v>
      </c>
      <c r="I17" s="37" t="s">
        <v>167</v>
      </c>
      <c r="J17" s="37" t="s">
        <v>357</v>
      </c>
      <c r="K17" s="42" t="s">
        <v>358</v>
      </c>
      <c r="L17" s="37" t="s">
        <v>65</v>
      </c>
      <c r="M17" s="42"/>
      <c r="N17" s="37"/>
      <c r="O17" s="37" t="s">
        <v>57</v>
      </c>
      <c r="P17" s="37" t="s">
        <v>66</v>
      </c>
      <c r="Q17" s="37" t="s">
        <v>1576</v>
      </c>
      <c r="R17" s="37" t="s">
        <v>49</v>
      </c>
      <c r="S17" s="37" t="s">
        <v>28</v>
      </c>
      <c r="T17" s="15" t="s">
        <v>374</v>
      </c>
      <c r="U17" s="56" t="s">
        <v>1310</v>
      </c>
    </row>
    <row r="18" spans="3:21" ht="211.5" customHeight="1" thickBot="1" x14ac:dyDescent="0.3">
      <c r="C18" s="7">
        <v>13</v>
      </c>
      <c r="D18" s="41" t="s">
        <v>150</v>
      </c>
      <c r="E18" s="41" t="s">
        <v>91</v>
      </c>
      <c r="F18" s="41" t="s">
        <v>1530</v>
      </c>
      <c r="G18" s="41" t="s">
        <v>1531</v>
      </c>
      <c r="H18" s="41" t="s">
        <v>1526</v>
      </c>
      <c r="I18" s="37" t="s">
        <v>1527</v>
      </c>
      <c r="J18" s="37" t="s">
        <v>1528</v>
      </c>
      <c r="K18" s="37" t="s">
        <v>1529</v>
      </c>
      <c r="L18" s="41" t="s">
        <v>65</v>
      </c>
      <c r="M18" s="37"/>
      <c r="N18" s="37"/>
      <c r="O18" s="41" t="s">
        <v>57</v>
      </c>
      <c r="P18" s="41" t="s">
        <v>66</v>
      </c>
      <c r="Q18" s="37" t="s">
        <v>1576</v>
      </c>
      <c r="R18" s="41" t="s">
        <v>49</v>
      </c>
      <c r="S18" s="37" t="s">
        <v>28</v>
      </c>
      <c r="T18" s="15" t="s">
        <v>374</v>
      </c>
      <c r="U18" s="56" t="s">
        <v>1310</v>
      </c>
    </row>
    <row r="19" spans="3:21" ht="211.5" customHeight="1" thickBot="1" x14ac:dyDescent="0.3">
      <c r="C19" s="7">
        <v>14</v>
      </c>
      <c r="D19" s="41" t="s">
        <v>249</v>
      </c>
      <c r="E19" s="41" t="s">
        <v>98</v>
      </c>
      <c r="F19" s="41" t="s">
        <v>359</v>
      </c>
      <c r="G19" s="41" t="s">
        <v>251</v>
      </c>
      <c r="H19" s="41" t="s">
        <v>79</v>
      </c>
      <c r="I19" s="41" t="s">
        <v>54</v>
      </c>
      <c r="J19" s="41" t="s">
        <v>80</v>
      </c>
      <c r="K19" s="41" t="s">
        <v>81</v>
      </c>
      <c r="L19" s="41"/>
      <c r="M19" s="41"/>
      <c r="N19" s="41"/>
      <c r="O19" s="41" t="s">
        <v>57</v>
      </c>
      <c r="P19" s="41" t="s">
        <v>100</v>
      </c>
      <c r="Q19" s="37" t="s">
        <v>1576</v>
      </c>
      <c r="R19" s="37" t="s">
        <v>49</v>
      </c>
      <c r="S19" s="37" t="s">
        <v>28</v>
      </c>
      <c r="T19" s="15" t="s">
        <v>374</v>
      </c>
      <c r="U19" s="56" t="s">
        <v>1310</v>
      </c>
    </row>
    <row r="20" spans="3:21" ht="211.5" customHeight="1" thickBot="1" x14ac:dyDescent="0.3">
      <c r="C20" s="7">
        <v>15</v>
      </c>
      <c r="D20" s="41" t="s">
        <v>252</v>
      </c>
      <c r="E20" s="41" t="s">
        <v>84</v>
      </c>
      <c r="F20" s="41" t="s">
        <v>1553</v>
      </c>
      <c r="G20" s="41" t="s">
        <v>85</v>
      </c>
      <c r="H20" s="53" t="s">
        <v>86</v>
      </c>
      <c r="I20" s="38" t="s">
        <v>87</v>
      </c>
      <c r="J20" s="41" t="s">
        <v>88</v>
      </c>
      <c r="K20" s="41" t="s">
        <v>1482</v>
      </c>
      <c r="L20" s="41" t="s">
        <v>65</v>
      </c>
      <c r="M20" s="42"/>
      <c r="N20" s="37"/>
      <c r="O20" s="41" t="s">
        <v>57</v>
      </c>
      <c r="P20" s="37" t="s">
        <v>66</v>
      </c>
      <c r="Q20" s="37" t="s">
        <v>1576</v>
      </c>
      <c r="R20" s="41" t="s">
        <v>49</v>
      </c>
      <c r="S20" s="37" t="s">
        <v>28</v>
      </c>
      <c r="T20" s="15" t="s">
        <v>374</v>
      </c>
      <c r="U20" s="56" t="s">
        <v>1310</v>
      </c>
    </row>
    <row r="21" spans="3:21" ht="211.5" customHeight="1" thickBot="1" x14ac:dyDescent="0.3">
      <c r="C21" s="7">
        <v>16</v>
      </c>
      <c r="D21" s="41" t="s">
        <v>360</v>
      </c>
      <c r="E21" s="41" t="s">
        <v>50</v>
      </c>
      <c r="F21" s="51" t="s">
        <v>51</v>
      </c>
      <c r="G21" s="41" t="s">
        <v>52</v>
      </c>
      <c r="H21" s="41" t="s">
        <v>53</v>
      </c>
      <c r="I21" s="52" t="s">
        <v>54</v>
      </c>
      <c r="J21" s="41" t="s">
        <v>55</v>
      </c>
      <c r="K21" s="41" t="s">
        <v>56</v>
      </c>
      <c r="L21" s="37"/>
      <c r="M21" s="37"/>
      <c r="N21" s="37"/>
      <c r="O21" s="41" t="s">
        <v>57</v>
      </c>
      <c r="P21" s="41" t="s">
        <v>58</v>
      </c>
      <c r="Q21" s="37" t="s">
        <v>1576</v>
      </c>
      <c r="R21" s="41" t="s">
        <v>49</v>
      </c>
      <c r="S21" s="37" t="s">
        <v>28</v>
      </c>
      <c r="T21" s="15" t="s">
        <v>374</v>
      </c>
      <c r="U21" s="56" t="s">
        <v>1310</v>
      </c>
    </row>
    <row r="22" spans="3:21" ht="211.5" customHeight="1" thickBot="1" x14ac:dyDescent="0.3">
      <c r="C22" s="7">
        <v>17</v>
      </c>
      <c r="D22" s="41" t="s">
        <v>90</v>
      </c>
      <c r="E22" s="53" t="s">
        <v>91</v>
      </c>
      <c r="F22" s="41" t="s">
        <v>92</v>
      </c>
      <c r="G22" s="53" t="s">
        <v>93</v>
      </c>
      <c r="H22" s="53" t="s">
        <v>94</v>
      </c>
      <c r="I22" s="38" t="s">
        <v>54</v>
      </c>
      <c r="J22" s="47" t="s">
        <v>95</v>
      </c>
      <c r="K22" s="47" t="s">
        <v>96</v>
      </c>
      <c r="L22" s="38" t="s">
        <v>65</v>
      </c>
      <c r="M22" s="38"/>
      <c r="N22" s="38"/>
      <c r="O22" s="38" t="s">
        <v>57</v>
      </c>
      <c r="P22" s="37" t="s">
        <v>66</v>
      </c>
      <c r="Q22" s="37" t="s">
        <v>1576</v>
      </c>
      <c r="R22" s="38" t="s">
        <v>49</v>
      </c>
      <c r="S22" s="37" t="s">
        <v>28</v>
      </c>
      <c r="T22" s="15" t="s">
        <v>374</v>
      </c>
      <c r="U22" s="56" t="s">
        <v>1310</v>
      </c>
    </row>
    <row r="23" spans="3:21" ht="211.5" customHeight="1" thickBot="1" x14ac:dyDescent="0.3">
      <c r="C23" s="7">
        <v>18</v>
      </c>
      <c r="D23" s="41" t="s">
        <v>97</v>
      </c>
      <c r="E23" s="41" t="s">
        <v>98</v>
      </c>
      <c r="F23" s="51" t="s">
        <v>286</v>
      </c>
      <c r="G23" s="41" t="s">
        <v>99</v>
      </c>
      <c r="H23" s="41" t="s">
        <v>79</v>
      </c>
      <c r="I23" s="52" t="s">
        <v>54</v>
      </c>
      <c r="J23" s="41" t="s">
        <v>80</v>
      </c>
      <c r="K23" s="41" t="s">
        <v>156</v>
      </c>
      <c r="L23" s="37"/>
      <c r="M23" s="37"/>
      <c r="N23" s="37"/>
      <c r="O23" s="41" t="s">
        <v>57</v>
      </c>
      <c r="P23" s="41" t="s">
        <v>100</v>
      </c>
      <c r="Q23" s="37" t="s">
        <v>1576</v>
      </c>
      <c r="R23" s="38" t="s">
        <v>49</v>
      </c>
      <c r="S23" s="37" t="s">
        <v>28</v>
      </c>
      <c r="T23" s="15" t="s">
        <v>374</v>
      </c>
      <c r="U23" s="56" t="s">
        <v>1310</v>
      </c>
    </row>
    <row r="24" spans="3:21" ht="211.5" customHeight="1" thickBot="1" x14ac:dyDescent="0.3">
      <c r="C24" s="7">
        <v>19</v>
      </c>
      <c r="D24" s="41" t="s">
        <v>361</v>
      </c>
      <c r="E24" s="41" t="s">
        <v>98</v>
      </c>
      <c r="F24" s="41" t="s">
        <v>362</v>
      </c>
      <c r="G24" s="41" t="s">
        <v>363</v>
      </c>
      <c r="H24" s="41" t="s">
        <v>364</v>
      </c>
      <c r="I24" s="41" t="s">
        <v>54</v>
      </c>
      <c r="J24" s="41" t="s">
        <v>1339</v>
      </c>
      <c r="K24" s="41" t="s">
        <v>366</v>
      </c>
      <c r="L24" s="41" t="s">
        <v>65</v>
      </c>
      <c r="M24" s="41"/>
      <c r="N24" s="41"/>
      <c r="O24" s="41" t="s">
        <v>57</v>
      </c>
      <c r="P24" s="41" t="s">
        <v>367</v>
      </c>
      <c r="Q24" s="37" t="s">
        <v>1576</v>
      </c>
      <c r="R24" s="41" t="s">
        <v>49</v>
      </c>
      <c r="S24" s="37" t="s">
        <v>28</v>
      </c>
      <c r="T24" s="15" t="s">
        <v>374</v>
      </c>
      <c r="U24" s="56" t="s">
        <v>1310</v>
      </c>
    </row>
    <row r="25" spans="3:21" ht="322.89999999999998" customHeight="1" thickBot="1" x14ac:dyDescent="0.3">
      <c r="C25" s="7">
        <v>20</v>
      </c>
      <c r="D25" s="41" t="s">
        <v>101</v>
      </c>
      <c r="E25" s="41" t="s">
        <v>91</v>
      </c>
      <c r="F25" s="41" t="s">
        <v>1588</v>
      </c>
      <c r="G25" s="41" t="s">
        <v>102</v>
      </c>
      <c r="H25" s="41" t="s">
        <v>103</v>
      </c>
      <c r="I25" s="37" t="s">
        <v>1338</v>
      </c>
      <c r="J25" s="37" t="s">
        <v>104</v>
      </c>
      <c r="K25" s="41" t="s">
        <v>105</v>
      </c>
      <c r="L25" s="37" t="s">
        <v>65</v>
      </c>
      <c r="M25" s="37"/>
      <c r="N25" s="37"/>
      <c r="O25" s="37" t="s">
        <v>57</v>
      </c>
      <c r="P25" s="41" t="s">
        <v>106</v>
      </c>
      <c r="Q25" s="37" t="s">
        <v>1576</v>
      </c>
      <c r="R25" s="37" t="s">
        <v>49</v>
      </c>
      <c r="S25" s="37" t="s">
        <v>28</v>
      </c>
      <c r="T25" s="15" t="s">
        <v>374</v>
      </c>
      <c r="U25" s="56" t="s">
        <v>1310</v>
      </c>
    </row>
    <row r="26" spans="3:21" ht="300" customHeight="1" thickBot="1" x14ac:dyDescent="0.3">
      <c r="C26" s="7">
        <v>21</v>
      </c>
      <c r="D26" s="58" t="s">
        <v>368</v>
      </c>
      <c r="E26" s="59" t="s">
        <v>369</v>
      </c>
      <c r="F26" s="59" t="s">
        <v>370</v>
      </c>
      <c r="G26" s="59" t="s">
        <v>371</v>
      </c>
      <c r="H26" s="59" t="s">
        <v>372</v>
      </c>
      <c r="I26" s="47" t="s">
        <v>54</v>
      </c>
      <c r="J26" s="47" t="s">
        <v>373</v>
      </c>
      <c r="K26" s="47" t="s">
        <v>111</v>
      </c>
      <c r="L26" s="47" t="s">
        <v>65</v>
      </c>
      <c r="M26" s="47"/>
      <c r="N26" s="47"/>
      <c r="O26" s="47" t="s">
        <v>57</v>
      </c>
      <c r="P26" s="47" t="s">
        <v>112</v>
      </c>
      <c r="Q26" s="37" t="s">
        <v>1576</v>
      </c>
      <c r="R26" s="37" t="s">
        <v>49</v>
      </c>
      <c r="S26" s="37" t="s">
        <v>28</v>
      </c>
      <c r="T26" s="15" t="s">
        <v>374</v>
      </c>
      <c r="U26" s="56" t="s">
        <v>1310</v>
      </c>
    </row>
    <row r="1036363" spans="1:1" ht="101.25" customHeight="1" x14ac:dyDescent="0.25">
      <c r="A1036363"/>
    </row>
    <row r="1048431" spans="15:15" ht="101.25" customHeight="1" x14ac:dyDescent="0.25">
      <c r="O1048431" s="21"/>
    </row>
  </sheetData>
  <mergeCells count="9">
    <mergeCell ref="D1:U1"/>
    <mergeCell ref="R2:U3"/>
    <mergeCell ref="I4:J4"/>
    <mergeCell ref="O4:P4"/>
    <mergeCell ref="A2:A5"/>
    <mergeCell ref="D2:K3"/>
    <mergeCell ref="L2:N3"/>
    <mergeCell ref="O2:P3"/>
    <mergeCell ref="Q2:Q3"/>
  </mergeCells>
  <hyperlinks>
    <hyperlink ref="A2:A5" location="INDICE" display="INDICE"/>
    <hyperlink ref="U6" r:id="rId1"/>
    <hyperlink ref="U7:U26" r:id="rId2" display="protecciondedatos.ehe@madrid.org"/>
  </hyperlinks>
  <printOptions horizontalCentered="1"/>
  <pageMargins left="0.48" right="0.31496062992125984" top="0.74803149606299213" bottom="0.78740157480314965" header="0.35433070866141736" footer="0.59055118110236227"/>
  <pageSetup paperSize="8" scale="22" fitToHeight="0" orientation="landscape" r:id="rId3"/>
  <headerFooter>
    <oddHeader>&amp;L&amp;G&amp;C&amp;"-,Negrita"&amp;48Registro de las actividades de tratamiento</oddHeader>
  </headerFooter>
  <drawing r:id="rId4"/>
  <legacyDrawingHF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29</v>
      </c>
      <c r="E5" s="9"/>
      <c r="F5" s="9"/>
      <c r="G5" s="9"/>
      <c r="H5" s="9"/>
      <c r="I5" s="9"/>
      <c r="J5" s="9"/>
      <c r="K5" s="10"/>
      <c r="L5" s="10"/>
      <c r="M5" s="9"/>
      <c r="N5" s="9"/>
      <c r="O5" s="9"/>
      <c r="P5" s="9"/>
      <c r="Q5" s="9"/>
      <c r="R5" s="11"/>
      <c r="S5" s="9"/>
      <c r="T5" s="9"/>
      <c r="U5" s="9"/>
    </row>
    <row r="6" spans="1:21" s="234" customFormat="1" ht="408.95" customHeight="1" thickBot="1" x14ac:dyDescent="0.35">
      <c r="A6" s="235"/>
      <c r="C6" s="7">
        <v>1</v>
      </c>
      <c r="D6" s="41" t="s">
        <v>267</v>
      </c>
      <c r="E6" s="41" t="s">
        <v>84</v>
      </c>
      <c r="F6" s="41" t="s">
        <v>268</v>
      </c>
      <c r="G6" s="41" t="s">
        <v>269</v>
      </c>
      <c r="H6" s="41" t="s">
        <v>270</v>
      </c>
      <c r="I6" s="37" t="s">
        <v>271</v>
      </c>
      <c r="J6" s="37" t="s">
        <v>272</v>
      </c>
      <c r="K6" s="37" t="s">
        <v>273</v>
      </c>
      <c r="L6" s="37" t="s">
        <v>65</v>
      </c>
      <c r="M6" s="37"/>
      <c r="N6" s="37"/>
      <c r="O6" s="37" t="s">
        <v>57</v>
      </c>
      <c r="P6" s="37" t="s">
        <v>66</v>
      </c>
      <c r="Q6" s="37" t="s">
        <v>1576</v>
      </c>
      <c r="R6" s="37" t="s">
        <v>49</v>
      </c>
      <c r="S6" s="37" t="s">
        <v>29</v>
      </c>
      <c r="T6" s="15" t="s">
        <v>285</v>
      </c>
      <c r="U6" s="56" t="s">
        <v>1310</v>
      </c>
    </row>
    <row r="7" spans="1:21" s="234" customFormat="1" ht="333" customHeight="1" thickBot="1" x14ac:dyDescent="0.35">
      <c r="A7" s="235"/>
      <c r="C7" s="7">
        <v>2</v>
      </c>
      <c r="D7" s="48" t="s">
        <v>274</v>
      </c>
      <c r="E7" s="41" t="s">
        <v>91</v>
      </c>
      <c r="F7" s="41" t="s">
        <v>275</v>
      </c>
      <c r="G7" s="41" t="s">
        <v>276</v>
      </c>
      <c r="H7" s="41" t="s">
        <v>103</v>
      </c>
      <c r="I7" s="37" t="s">
        <v>277</v>
      </c>
      <c r="J7" s="37" t="s">
        <v>278</v>
      </c>
      <c r="K7" s="37" t="s">
        <v>279</v>
      </c>
      <c r="L7" s="37" t="s">
        <v>65</v>
      </c>
      <c r="M7" s="37"/>
      <c r="N7" s="37"/>
      <c r="O7" s="37" t="s">
        <v>57</v>
      </c>
      <c r="P7" s="37" t="s">
        <v>66</v>
      </c>
      <c r="Q7" s="37" t="s">
        <v>1576</v>
      </c>
      <c r="R7" s="37" t="s">
        <v>49</v>
      </c>
      <c r="S7" s="37" t="s">
        <v>29</v>
      </c>
      <c r="T7" s="15" t="s">
        <v>285</v>
      </c>
      <c r="U7" s="56" t="s">
        <v>1310</v>
      </c>
    </row>
    <row r="8" spans="1:21" s="235" customFormat="1" ht="272.25" customHeight="1" thickBot="1" x14ac:dyDescent="0.3">
      <c r="A8" s="224"/>
      <c r="C8" s="7">
        <v>3</v>
      </c>
      <c r="D8" s="49" t="s">
        <v>280</v>
      </c>
      <c r="E8" s="41" t="s">
        <v>91</v>
      </c>
      <c r="F8" s="50" t="s">
        <v>281</v>
      </c>
      <c r="G8" s="41" t="s">
        <v>282</v>
      </c>
      <c r="H8" s="41" t="s">
        <v>103</v>
      </c>
      <c r="I8" s="37" t="s">
        <v>257</v>
      </c>
      <c r="J8" s="37" t="s">
        <v>283</v>
      </c>
      <c r="K8" s="42"/>
      <c r="L8" s="37" t="s">
        <v>65</v>
      </c>
      <c r="M8" s="42"/>
      <c r="N8" s="37"/>
      <c r="O8" s="37" t="s">
        <v>57</v>
      </c>
      <c r="P8" s="37" t="s">
        <v>66</v>
      </c>
      <c r="Q8" s="37" t="s">
        <v>1576</v>
      </c>
      <c r="R8" s="37" t="s">
        <v>49</v>
      </c>
      <c r="S8" s="37" t="s">
        <v>29</v>
      </c>
      <c r="T8" s="15" t="s">
        <v>285</v>
      </c>
      <c r="U8" s="56" t="s">
        <v>1310</v>
      </c>
    </row>
    <row r="9" spans="1:21" s="235" customFormat="1" ht="225" customHeight="1" thickBot="1" x14ac:dyDescent="0.3">
      <c r="A9" s="224"/>
      <c r="C9" s="7">
        <v>4</v>
      </c>
      <c r="D9" s="41" t="s">
        <v>249</v>
      </c>
      <c r="E9" s="41" t="s">
        <v>98</v>
      </c>
      <c r="F9" s="41" t="s">
        <v>250</v>
      </c>
      <c r="G9" s="41" t="s">
        <v>251</v>
      </c>
      <c r="H9" s="41" t="s">
        <v>79</v>
      </c>
      <c r="I9" s="41" t="s">
        <v>54</v>
      </c>
      <c r="J9" s="41" t="s">
        <v>80</v>
      </c>
      <c r="K9" s="41" t="s">
        <v>81</v>
      </c>
      <c r="L9" s="41" t="s">
        <v>65</v>
      </c>
      <c r="M9" s="41"/>
      <c r="N9" s="41"/>
      <c r="O9" s="41" t="s">
        <v>57</v>
      </c>
      <c r="P9" s="41" t="s">
        <v>100</v>
      </c>
      <c r="Q9" s="37" t="s">
        <v>1576</v>
      </c>
      <c r="R9" s="37" t="s">
        <v>49</v>
      </c>
      <c r="S9" s="37" t="s">
        <v>29</v>
      </c>
      <c r="T9" s="15" t="s">
        <v>285</v>
      </c>
      <c r="U9" s="56" t="s">
        <v>1310</v>
      </c>
    </row>
    <row r="10" spans="1:21" ht="209.25" customHeight="1" thickBot="1" x14ac:dyDescent="0.3">
      <c r="C10" s="7">
        <v>5</v>
      </c>
      <c r="D10" s="41" t="s">
        <v>284</v>
      </c>
      <c r="E10" s="41" t="s">
        <v>50</v>
      </c>
      <c r="F10" s="51" t="s">
        <v>51</v>
      </c>
      <c r="G10" s="41" t="s">
        <v>52</v>
      </c>
      <c r="H10" s="41" t="s">
        <v>53</v>
      </c>
      <c r="I10" s="52" t="s">
        <v>54</v>
      </c>
      <c r="J10" s="41" t="s">
        <v>55</v>
      </c>
      <c r="K10" s="41" t="s">
        <v>56</v>
      </c>
      <c r="L10" s="37" t="s">
        <v>65</v>
      </c>
      <c r="M10" s="37"/>
      <c r="N10" s="37"/>
      <c r="O10" s="41" t="s">
        <v>57</v>
      </c>
      <c r="P10" s="41" t="s">
        <v>58</v>
      </c>
      <c r="Q10" s="37" t="s">
        <v>1576</v>
      </c>
      <c r="R10" s="41" t="s">
        <v>49</v>
      </c>
      <c r="S10" s="37" t="s">
        <v>29</v>
      </c>
      <c r="T10" s="15" t="s">
        <v>285</v>
      </c>
      <c r="U10" s="56" t="s">
        <v>1310</v>
      </c>
    </row>
    <row r="11" spans="1:21" ht="211.5" customHeight="1" thickBot="1" x14ac:dyDescent="0.3">
      <c r="C11" s="7">
        <v>6</v>
      </c>
      <c r="D11" s="41" t="s">
        <v>90</v>
      </c>
      <c r="E11" s="53" t="s">
        <v>91</v>
      </c>
      <c r="F11" s="41" t="s">
        <v>92</v>
      </c>
      <c r="G11" s="53" t="s">
        <v>93</v>
      </c>
      <c r="H11" s="53" t="s">
        <v>94</v>
      </c>
      <c r="I11" s="38" t="s">
        <v>54</v>
      </c>
      <c r="J11" s="37" t="s">
        <v>95</v>
      </c>
      <c r="K11" s="37" t="s">
        <v>96</v>
      </c>
      <c r="L11" s="38" t="s">
        <v>65</v>
      </c>
      <c r="M11" s="38"/>
      <c r="N11" s="38"/>
      <c r="O11" s="38" t="s">
        <v>57</v>
      </c>
      <c r="P11" s="37" t="s">
        <v>66</v>
      </c>
      <c r="Q11" s="37" t="s">
        <v>1576</v>
      </c>
      <c r="R11" s="38" t="s">
        <v>49</v>
      </c>
      <c r="S11" s="37" t="s">
        <v>29</v>
      </c>
      <c r="T11" s="15" t="s">
        <v>285</v>
      </c>
      <c r="U11" s="56" t="s">
        <v>1310</v>
      </c>
    </row>
    <row r="12" spans="1:21" ht="211.5" customHeight="1" thickBot="1" x14ac:dyDescent="0.3">
      <c r="C12" s="7">
        <v>7</v>
      </c>
      <c r="D12" s="41" t="s">
        <v>97</v>
      </c>
      <c r="E12" s="41" t="s">
        <v>98</v>
      </c>
      <c r="F12" s="51" t="s">
        <v>286</v>
      </c>
      <c r="G12" s="41" t="s">
        <v>99</v>
      </c>
      <c r="H12" s="41" t="s">
        <v>79</v>
      </c>
      <c r="I12" s="128" t="s">
        <v>54</v>
      </c>
      <c r="J12" s="41" t="s">
        <v>80</v>
      </c>
      <c r="K12" s="41" t="s">
        <v>156</v>
      </c>
      <c r="L12" s="37" t="s">
        <v>65</v>
      </c>
      <c r="M12" s="37"/>
      <c r="N12" s="37"/>
      <c r="O12" s="41" t="s">
        <v>57</v>
      </c>
      <c r="P12" s="41" t="s">
        <v>100</v>
      </c>
      <c r="Q12" s="37" t="s">
        <v>1576</v>
      </c>
      <c r="R12" s="38" t="s">
        <v>49</v>
      </c>
      <c r="S12" s="37" t="s">
        <v>29</v>
      </c>
      <c r="T12" s="15" t="s">
        <v>285</v>
      </c>
      <c r="U12" s="56" t="s">
        <v>1310</v>
      </c>
    </row>
    <row r="13" spans="1:21" ht="284.25" thickBot="1" x14ac:dyDescent="0.3">
      <c r="C13" s="7">
        <v>8</v>
      </c>
      <c r="D13" s="41" t="s">
        <v>101</v>
      </c>
      <c r="E13" s="41" t="s">
        <v>91</v>
      </c>
      <c r="F13" s="41" t="s">
        <v>1588</v>
      </c>
      <c r="G13" s="41" t="s">
        <v>102</v>
      </c>
      <c r="H13" s="41" t="s">
        <v>103</v>
      </c>
      <c r="I13" s="37" t="s">
        <v>1338</v>
      </c>
      <c r="J13" s="37" t="s">
        <v>104</v>
      </c>
      <c r="K13" s="41" t="s">
        <v>105</v>
      </c>
      <c r="L13" s="37" t="s">
        <v>65</v>
      </c>
      <c r="M13" s="37"/>
      <c r="N13" s="37"/>
      <c r="O13" s="37" t="s">
        <v>57</v>
      </c>
      <c r="P13" s="41" t="s">
        <v>106</v>
      </c>
      <c r="Q13" s="37" t="s">
        <v>1576</v>
      </c>
      <c r="R13" s="37" t="s">
        <v>49</v>
      </c>
      <c r="S13" s="37" t="s">
        <v>29</v>
      </c>
      <c r="T13" s="15" t="s">
        <v>285</v>
      </c>
      <c r="U13" s="56" t="s">
        <v>1310</v>
      </c>
    </row>
    <row r="14" spans="1:21" ht="101.25" customHeight="1" thickBot="1" x14ac:dyDescent="0.3">
      <c r="P14" s="238"/>
      <c r="Q14" s="238"/>
      <c r="U14" s="239"/>
    </row>
    <row r="15" spans="1:21" ht="101.25" customHeight="1" thickBot="1" x14ac:dyDescent="0.3">
      <c r="P15" s="238"/>
      <c r="Q15" s="238"/>
      <c r="U15" s="239"/>
    </row>
    <row r="16" spans="1:21" ht="101.25" customHeight="1" thickBot="1" x14ac:dyDescent="0.3">
      <c r="P16" s="238"/>
      <c r="Q16" s="238"/>
      <c r="U16" s="239"/>
    </row>
    <row r="17" spans="16:21" ht="101.25" customHeight="1" thickBot="1" x14ac:dyDescent="0.3">
      <c r="P17" s="238"/>
      <c r="Q17" s="238"/>
      <c r="U17" s="239"/>
    </row>
    <row r="18" spans="16:21" ht="101.25" customHeight="1" thickBot="1" x14ac:dyDescent="0.3">
      <c r="P18" s="238"/>
      <c r="Q18" s="238"/>
      <c r="U18" s="239"/>
    </row>
    <row r="19" spans="16:21" ht="21.75" thickBot="1" x14ac:dyDescent="0.3">
      <c r="U19" s="239"/>
    </row>
    <row r="20" spans="16:21" ht="21.75" thickBot="1" x14ac:dyDescent="0.3">
      <c r="U20" s="239"/>
    </row>
    <row r="21" spans="16:21" ht="21.75" thickBot="1" x14ac:dyDescent="0.3">
      <c r="U21" s="239"/>
    </row>
    <row r="22" spans="16:21" ht="21.75" thickBot="1" x14ac:dyDescent="0.3">
      <c r="U22" s="239"/>
    </row>
    <row r="23" spans="16:21" ht="21.75" thickBot="1" x14ac:dyDescent="0.3">
      <c r="U23" s="239"/>
    </row>
    <row r="24" spans="16:21" ht="21.75" thickBot="1" x14ac:dyDescent="0.3">
      <c r="U24" s="239"/>
    </row>
    <row r="25" spans="16:21" ht="21" x14ac:dyDescent="0.25">
      <c r="U25" s="239"/>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dataValidations count="1">
    <dataValidation allowBlank="1" showErrorMessage="1" sqref="A1:XFD1048576"/>
  </dataValidations>
  <hyperlinks>
    <hyperlink ref="A2:A5" location="INDICE" display="INDICE"/>
    <hyperlink ref="U6:U25" r:id="rId1" display="protecciondedatos.ehe@madrid.org"/>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U1048430"/>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34</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69" t="s">
        <v>157</v>
      </c>
      <c r="E6" s="46" t="s">
        <v>91</v>
      </c>
      <c r="F6" s="46" t="s">
        <v>158</v>
      </c>
      <c r="G6" s="46" t="s">
        <v>159</v>
      </c>
      <c r="H6" s="46" t="s">
        <v>160</v>
      </c>
      <c r="I6" s="70" t="s">
        <v>161</v>
      </c>
      <c r="J6" s="70" t="s">
        <v>162</v>
      </c>
      <c r="K6" s="70" t="s">
        <v>163</v>
      </c>
      <c r="L6" s="70" t="s">
        <v>65</v>
      </c>
      <c r="M6" s="70"/>
      <c r="N6" s="70"/>
      <c r="O6" s="70" t="s">
        <v>57</v>
      </c>
      <c r="P6" s="70" t="s">
        <v>66</v>
      </c>
      <c r="Q6" s="37" t="s">
        <v>1576</v>
      </c>
      <c r="R6" s="70" t="s">
        <v>49</v>
      </c>
      <c r="S6" s="70" t="s">
        <v>34</v>
      </c>
      <c r="T6" s="15" t="s">
        <v>376</v>
      </c>
      <c r="U6" s="56" t="s">
        <v>1310</v>
      </c>
    </row>
    <row r="7" spans="1:21" s="234" customFormat="1" ht="261" customHeight="1" thickBot="1" x14ac:dyDescent="0.35">
      <c r="A7" s="235"/>
      <c r="C7" s="7">
        <v>2</v>
      </c>
      <c r="D7" s="46" t="s">
        <v>164</v>
      </c>
      <c r="E7" s="46" t="s">
        <v>91</v>
      </c>
      <c r="F7" s="46" t="s">
        <v>158</v>
      </c>
      <c r="G7" s="46" t="s">
        <v>165</v>
      </c>
      <c r="H7" s="46" t="s">
        <v>166</v>
      </c>
      <c r="I7" s="70" t="s">
        <v>167</v>
      </c>
      <c r="J7" s="70" t="s">
        <v>168</v>
      </c>
      <c r="K7" s="70" t="s">
        <v>169</v>
      </c>
      <c r="L7" s="70" t="s">
        <v>65</v>
      </c>
      <c r="M7" s="70"/>
      <c r="N7" s="70"/>
      <c r="O7" s="70" t="s">
        <v>57</v>
      </c>
      <c r="P7" s="70" t="s">
        <v>66</v>
      </c>
      <c r="Q7" s="37" t="s">
        <v>1576</v>
      </c>
      <c r="R7" s="70" t="s">
        <v>49</v>
      </c>
      <c r="S7" s="70" t="s">
        <v>34</v>
      </c>
      <c r="T7" s="15" t="s">
        <v>376</v>
      </c>
      <c r="U7" s="56" t="s">
        <v>1310</v>
      </c>
    </row>
    <row r="8" spans="1:21" s="235" customFormat="1" ht="272.25" customHeight="1" thickBot="1" x14ac:dyDescent="0.3">
      <c r="A8" s="224"/>
      <c r="C8" s="7">
        <v>3</v>
      </c>
      <c r="D8" s="34" t="s">
        <v>170</v>
      </c>
      <c r="E8" s="46" t="s">
        <v>91</v>
      </c>
      <c r="F8" s="46" t="s">
        <v>171</v>
      </c>
      <c r="G8" s="43" t="s">
        <v>172</v>
      </c>
      <c r="H8" s="46" t="s">
        <v>173</v>
      </c>
      <c r="I8" s="43" t="s">
        <v>174</v>
      </c>
      <c r="J8" s="43" t="s">
        <v>175</v>
      </c>
      <c r="K8" s="70" t="s">
        <v>176</v>
      </c>
      <c r="L8" s="70" t="s">
        <v>65</v>
      </c>
      <c r="M8" s="70"/>
      <c r="N8" s="70"/>
      <c r="O8" s="70" t="s">
        <v>57</v>
      </c>
      <c r="P8" s="70" t="s">
        <v>66</v>
      </c>
      <c r="Q8" s="37" t="s">
        <v>1576</v>
      </c>
      <c r="R8" s="70" t="s">
        <v>49</v>
      </c>
      <c r="S8" s="70" t="s">
        <v>34</v>
      </c>
      <c r="T8" s="15" t="s">
        <v>376</v>
      </c>
      <c r="U8" s="56" t="s">
        <v>1310</v>
      </c>
    </row>
    <row r="9" spans="1:21" s="235" customFormat="1" ht="225" customHeight="1" thickBot="1" x14ac:dyDescent="0.3">
      <c r="A9" s="224"/>
      <c r="C9" s="7">
        <v>4</v>
      </c>
      <c r="D9" s="46" t="s">
        <v>177</v>
      </c>
      <c r="E9" s="46" t="s">
        <v>178</v>
      </c>
      <c r="F9" s="46" t="s">
        <v>179</v>
      </c>
      <c r="G9" s="46" t="s">
        <v>180</v>
      </c>
      <c r="H9" s="46" t="s">
        <v>103</v>
      </c>
      <c r="I9" s="70" t="s">
        <v>181</v>
      </c>
      <c r="J9" s="70" t="s">
        <v>182</v>
      </c>
      <c r="K9" s="70" t="s">
        <v>183</v>
      </c>
      <c r="L9" s="70" t="s">
        <v>65</v>
      </c>
      <c r="M9" s="70"/>
      <c r="N9" s="70"/>
      <c r="O9" s="70" t="s">
        <v>57</v>
      </c>
      <c r="P9" s="70" t="s">
        <v>184</v>
      </c>
      <c r="Q9" s="37" t="s">
        <v>1576</v>
      </c>
      <c r="R9" s="70" t="s">
        <v>49</v>
      </c>
      <c r="S9" s="70" t="s">
        <v>34</v>
      </c>
      <c r="T9" s="15" t="s">
        <v>376</v>
      </c>
      <c r="U9" s="56" t="s">
        <v>1310</v>
      </c>
    </row>
    <row r="10" spans="1:21" ht="209.25" customHeight="1" thickBot="1" x14ac:dyDescent="0.3">
      <c r="C10" s="7">
        <v>5</v>
      </c>
      <c r="D10" s="34" t="s">
        <v>185</v>
      </c>
      <c r="E10" s="46" t="s">
        <v>91</v>
      </c>
      <c r="F10" s="46" t="s">
        <v>186</v>
      </c>
      <c r="G10" s="46" t="s">
        <v>187</v>
      </c>
      <c r="H10" s="46" t="s">
        <v>103</v>
      </c>
      <c r="I10" s="70" t="s">
        <v>188</v>
      </c>
      <c r="J10" s="70" t="s">
        <v>189</v>
      </c>
      <c r="K10" s="70" t="s">
        <v>190</v>
      </c>
      <c r="L10" s="70" t="s">
        <v>65</v>
      </c>
      <c r="M10" s="70"/>
      <c r="N10" s="70"/>
      <c r="O10" s="70" t="s">
        <v>57</v>
      </c>
      <c r="P10" s="70" t="s">
        <v>191</v>
      </c>
      <c r="Q10" s="37" t="s">
        <v>1576</v>
      </c>
      <c r="R10" s="70" t="s">
        <v>49</v>
      </c>
      <c r="S10" s="70" t="s">
        <v>34</v>
      </c>
      <c r="T10" s="15" t="s">
        <v>376</v>
      </c>
      <c r="U10" s="56" t="s">
        <v>1310</v>
      </c>
    </row>
    <row r="11" spans="1:21" ht="211.5" customHeight="1" thickBot="1" x14ac:dyDescent="0.3">
      <c r="C11" s="7">
        <v>6</v>
      </c>
      <c r="D11" s="46" t="s">
        <v>192</v>
      </c>
      <c r="E11" s="46" t="s">
        <v>91</v>
      </c>
      <c r="F11" s="46" t="s">
        <v>193</v>
      </c>
      <c r="G11" s="46" t="s">
        <v>194</v>
      </c>
      <c r="H11" s="46" t="s">
        <v>195</v>
      </c>
      <c r="I11" s="70" t="s">
        <v>196</v>
      </c>
      <c r="J11" s="70" t="s">
        <v>197</v>
      </c>
      <c r="K11" s="70" t="s">
        <v>198</v>
      </c>
      <c r="L11" s="70" t="s">
        <v>65</v>
      </c>
      <c r="M11" s="70"/>
      <c r="N11" s="70"/>
      <c r="O11" s="70" t="s">
        <v>57</v>
      </c>
      <c r="P11" s="70" t="s">
        <v>66</v>
      </c>
      <c r="Q11" s="37" t="s">
        <v>1576</v>
      </c>
      <c r="R11" s="70" t="s">
        <v>49</v>
      </c>
      <c r="S11" s="70" t="s">
        <v>34</v>
      </c>
      <c r="T11" s="15" t="s">
        <v>376</v>
      </c>
      <c r="U11" s="56" t="s">
        <v>1310</v>
      </c>
    </row>
    <row r="12" spans="1:21" ht="211.5" customHeight="1" thickBot="1" x14ac:dyDescent="0.3">
      <c r="C12" s="7">
        <v>7</v>
      </c>
      <c r="D12" s="46" t="s">
        <v>199</v>
      </c>
      <c r="E12" s="46" t="s">
        <v>91</v>
      </c>
      <c r="F12" s="46" t="s">
        <v>200</v>
      </c>
      <c r="G12" s="46" t="s">
        <v>201</v>
      </c>
      <c r="H12" s="46" t="s">
        <v>195</v>
      </c>
      <c r="I12" s="70" t="s">
        <v>202</v>
      </c>
      <c r="J12" s="70" t="s">
        <v>203</v>
      </c>
      <c r="K12" s="70" t="s">
        <v>204</v>
      </c>
      <c r="L12" s="70" t="s">
        <v>65</v>
      </c>
      <c r="M12" s="69"/>
      <c r="N12" s="70"/>
      <c r="O12" s="70" t="s">
        <v>57</v>
      </c>
      <c r="P12" s="70" t="s">
        <v>82</v>
      </c>
      <c r="Q12" s="37" t="s">
        <v>1576</v>
      </c>
      <c r="R12" s="70" t="s">
        <v>49</v>
      </c>
      <c r="S12" s="70" t="s">
        <v>34</v>
      </c>
      <c r="T12" s="15" t="s">
        <v>376</v>
      </c>
      <c r="U12" s="56" t="s">
        <v>1310</v>
      </c>
    </row>
    <row r="13" spans="1:21" ht="211.5" customHeight="1" thickBot="1" x14ac:dyDescent="0.3">
      <c r="C13" s="7">
        <v>8</v>
      </c>
      <c r="D13" s="46" t="s">
        <v>205</v>
      </c>
      <c r="E13" s="46" t="s">
        <v>91</v>
      </c>
      <c r="F13" s="46" t="s">
        <v>206</v>
      </c>
      <c r="G13" s="46" t="s">
        <v>207</v>
      </c>
      <c r="H13" s="46" t="s">
        <v>208</v>
      </c>
      <c r="I13" s="70" t="s">
        <v>209</v>
      </c>
      <c r="J13" s="70" t="s">
        <v>210</v>
      </c>
      <c r="K13" s="69" t="s">
        <v>211</v>
      </c>
      <c r="L13" s="70" t="s">
        <v>65</v>
      </c>
      <c r="M13" s="69"/>
      <c r="N13" s="70"/>
      <c r="O13" s="70" t="s">
        <v>57</v>
      </c>
      <c r="P13" s="70" t="s">
        <v>419</v>
      </c>
      <c r="Q13" s="37" t="s">
        <v>1576</v>
      </c>
      <c r="R13" s="70" t="s">
        <v>49</v>
      </c>
      <c r="S13" s="70" t="s">
        <v>34</v>
      </c>
      <c r="T13" s="15" t="s">
        <v>376</v>
      </c>
      <c r="U13" s="56" t="s">
        <v>1310</v>
      </c>
    </row>
    <row r="14" spans="1:21" ht="211.5" customHeight="1" thickBot="1" x14ac:dyDescent="0.3">
      <c r="C14" s="7">
        <v>9</v>
      </c>
      <c r="D14" s="46" t="s">
        <v>212</v>
      </c>
      <c r="E14" s="46" t="s">
        <v>60</v>
      </c>
      <c r="F14" s="46" t="s">
        <v>213</v>
      </c>
      <c r="G14" s="46" t="s">
        <v>214</v>
      </c>
      <c r="H14" s="46" t="s">
        <v>215</v>
      </c>
      <c r="I14" s="70" t="s">
        <v>1470</v>
      </c>
      <c r="J14" s="70" t="s">
        <v>1471</v>
      </c>
      <c r="K14" s="69" t="s">
        <v>1472</v>
      </c>
      <c r="L14" s="70" t="s">
        <v>65</v>
      </c>
      <c r="M14" s="69"/>
      <c r="N14" s="70"/>
      <c r="O14" s="70" t="s">
        <v>57</v>
      </c>
      <c r="P14" s="70" t="s">
        <v>419</v>
      </c>
      <c r="Q14" s="37" t="s">
        <v>1576</v>
      </c>
      <c r="R14" s="70" t="s">
        <v>49</v>
      </c>
      <c r="S14" s="70" t="s">
        <v>34</v>
      </c>
      <c r="T14" s="15" t="s">
        <v>376</v>
      </c>
      <c r="U14" s="56" t="s">
        <v>1310</v>
      </c>
    </row>
    <row r="15" spans="1:21" ht="211.5" customHeight="1" thickBot="1" x14ac:dyDescent="0.3">
      <c r="C15" s="7">
        <v>10</v>
      </c>
      <c r="D15" s="46" t="s">
        <v>216</v>
      </c>
      <c r="E15" s="46" t="s">
        <v>91</v>
      </c>
      <c r="F15" s="46" t="s">
        <v>217</v>
      </c>
      <c r="G15" s="46" t="s">
        <v>218</v>
      </c>
      <c r="H15" s="46" t="s">
        <v>103</v>
      </c>
      <c r="I15" s="43" t="s">
        <v>1319</v>
      </c>
      <c r="J15" s="70" t="s">
        <v>219</v>
      </c>
      <c r="K15" s="69" t="s">
        <v>220</v>
      </c>
      <c r="L15" s="70" t="s">
        <v>65</v>
      </c>
      <c r="M15" s="69"/>
      <c r="N15" s="70"/>
      <c r="O15" s="70" t="s">
        <v>57</v>
      </c>
      <c r="P15" s="70" t="s">
        <v>221</v>
      </c>
      <c r="Q15" s="37" t="s">
        <v>1576</v>
      </c>
      <c r="R15" s="70" t="s">
        <v>49</v>
      </c>
      <c r="S15" s="70" t="s">
        <v>34</v>
      </c>
      <c r="T15" s="15" t="s">
        <v>376</v>
      </c>
      <c r="U15" s="56" t="s">
        <v>1310</v>
      </c>
    </row>
    <row r="16" spans="1:21" ht="211.5" customHeight="1" thickBot="1" x14ac:dyDescent="0.3">
      <c r="C16" s="7">
        <v>11</v>
      </c>
      <c r="D16" s="46" t="s">
        <v>222</v>
      </c>
      <c r="E16" s="46" t="s">
        <v>60</v>
      </c>
      <c r="F16" s="46" t="s">
        <v>223</v>
      </c>
      <c r="G16" s="46" t="s">
        <v>224</v>
      </c>
      <c r="H16" s="46" t="s">
        <v>103</v>
      </c>
      <c r="I16" s="70" t="s">
        <v>54</v>
      </c>
      <c r="J16" s="43" t="s">
        <v>225</v>
      </c>
      <c r="K16" s="69" t="s">
        <v>220</v>
      </c>
      <c r="L16" s="70" t="s">
        <v>65</v>
      </c>
      <c r="M16" s="69"/>
      <c r="N16" s="70"/>
      <c r="O16" s="70" t="s">
        <v>57</v>
      </c>
      <c r="P16" s="70" t="s">
        <v>221</v>
      </c>
      <c r="Q16" s="37" t="s">
        <v>1576</v>
      </c>
      <c r="R16" s="70" t="s">
        <v>49</v>
      </c>
      <c r="S16" s="70" t="s">
        <v>34</v>
      </c>
      <c r="T16" s="15" t="s">
        <v>376</v>
      </c>
      <c r="U16" s="56" t="s">
        <v>1310</v>
      </c>
    </row>
    <row r="17" spans="3:21" ht="211.5" customHeight="1" thickBot="1" x14ac:dyDescent="0.3">
      <c r="C17" s="7">
        <v>12</v>
      </c>
      <c r="D17" s="46" t="s">
        <v>226</v>
      </c>
      <c r="E17" s="46" t="s">
        <v>91</v>
      </c>
      <c r="F17" s="34" t="s">
        <v>227</v>
      </c>
      <c r="G17" s="46" t="s">
        <v>228</v>
      </c>
      <c r="H17" s="46" t="s">
        <v>229</v>
      </c>
      <c r="I17" s="70" t="s">
        <v>230</v>
      </c>
      <c r="J17" s="43" t="s">
        <v>231</v>
      </c>
      <c r="K17" s="69" t="s">
        <v>33</v>
      </c>
      <c r="L17" s="70" t="s">
        <v>65</v>
      </c>
      <c r="M17" s="69"/>
      <c r="N17" s="70"/>
      <c r="O17" s="70" t="s">
        <v>57</v>
      </c>
      <c r="P17" s="70" t="s">
        <v>191</v>
      </c>
      <c r="Q17" s="37" t="s">
        <v>1576</v>
      </c>
      <c r="R17" s="70" t="s">
        <v>49</v>
      </c>
      <c r="S17" s="70" t="s">
        <v>34</v>
      </c>
      <c r="T17" s="15" t="s">
        <v>376</v>
      </c>
      <c r="U17" s="56" t="s">
        <v>1310</v>
      </c>
    </row>
    <row r="18" spans="3:21" ht="211.5" customHeight="1" thickBot="1" x14ac:dyDescent="0.3">
      <c r="C18" s="7">
        <v>13</v>
      </c>
      <c r="D18" s="46" t="s">
        <v>232</v>
      </c>
      <c r="E18" s="46" t="s">
        <v>91</v>
      </c>
      <c r="F18" s="46" t="s">
        <v>233</v>
      </c>
      <c r="G18" s="46" t="s">
        <v>234</v>
      </c>
      <c r="H18" s="46" t="s">
        <v>235</v>
      </c>
      <c r="I18" s="70" t="s">
        <v>230</v>
      </c>
      <c r="J18" s="70" t="s">
        <v>236</v>
      </c>
      <c r="K18" s="69" t="s">
        <v>33</v>
      </c>
      <c r="L18" s="70" t="s">
        <v>65</v>
      </c>
      <c r="M18" s="69"/>
      <c r="N18" s="70"/>
      <c r="O18" s="70" t="s">
        <v>57</v>
      </c>
      <c r="P18" s="70" t="s">
        <v>66</v>
      </c>
      <c r="Q18" s="37" t="s">
        <v>1576</v>
      </c>
      <c r="R18" s="70" t="s">
        <v>49</v>
      </c>
      <c r="S18" s="70" t="s">
        <v>34</v>
      </c>
      <c r="T18" s="15" t="s">
        <v>376</v>
      </c>
      <c r="U18" s="56" t="s">
        <v>1310</v>
      </c>
    </row>
    <row r="19" spans="3:21" ht="211.5" customHeight="1" thickBot="1" x14ac:dyDescent="0.3">
      <c r="C19" s="7">
        <v>14</v>
      </c>
      <c r="D19" s="43" t="s">
        <v>237</v>
      </c>
      <c r="E19" s="46" t="s">
        <v>91</v>
      </c>
      <c r="F19" s="43" t="s">
        <v>1320</v>
      </c>
      <c r="G19" s="69" t="s">
        <v>238</v>
      </c>
      <c r="H19" s="69" t="s">
        <v>239</v>
      </c>
      <c r="I19" s="43" t="s">
        <v>240</v>
      </c>
      <c r="J19" s="69" t="s">
        <v>241</v>
      </c>
      <c r="K19" s="43" t="s">
        <v>242</v>
      </c>
      <c r="L19" s="70" t="s">
        <v>65</v>
      </c>
      <c r="M19" s="71"/>
      <c r="N19" s="71"/>
      <c r="O19" s="70" t="s">
        <v>57</v>
      </c>
      <c r="P19" s="70" t="s">
        <v>221</v>
      </c>
      <c r="Q19" s="37" t="s">
        <v>1576</v>
      </c>
      <c r="R19" s="70" t="s">
        <v>49</v>
      </c>
      <c r="S19" s="70" t="s">
        <v>34</v>
      </c>
      <c r="T19" s="15" t="s">
        <v>376</v>
      </c>
      <c r="U19" s="56" t="s">
        <v>1310</v>
      </c>
    </row>
    <row r="20" spans="3:21" ht="244.9" customHeight="1" thickBot="1" x14ac:dyDescent="0.3">
      <c r="C20" s="7">
        <v>15</v>
      </c>
      <c r="D20" s="69" t="s">
        <v>243</v>
      </c>
      <c r="E20" s="46" t="s">
        <v>84</v>
      </c>
      <c r="F20" s="69" t="s">
        <v>1589</v>
      </c>
      <c r="G20" s="46" t="s">
        <v>244</v>
      </c>
      <c r="H20" s="69" t="s">
        <v>245</v>
      </c>
      <c r="I20" s="43" t="s">
        <v>246</v>
      </c>
      <c r="J20" s="69" t="s">
        <v>247</v>
      </c>
      <c r="K20" s="69" t="s">
        <v>245</v>
      </c>
      <c r="L20" s="70" t="s">
        <v>65</v>
      </c>
      <c r="M20" s="71"/>
      <c r="N20" s="71"/>
      <c r="O20" s="69" t="s">
        <v>57</v>
      </c>
      <c r="P20" s="69" t="s">
        <v>191</v>
      </c>
      <c r="Q20" s="37" t="s">
        <v>1576</v>
      </c>
      <c r="R20" s="69" t="s">
        <v>49</v>
      </c>
      <c r="S20" s="70" t="s">
        <v>34</v>
      </c>
      <c r="T20" s="15" t="s">
        <v>376</v>
      </c>
      <c r="U20" s="56" t="s">
        <v>1310</v>
      </c>
    </row>
    <row r="21" spans="3:21" ht="211.5" customHeight="1" thickBot="1" x14ac:dyDescent="0.3">
      <c r="C21" s="7">
        <v>16</v>
      </c>
      <c r="D21" s="34" t="s">
        <v>150</v>
      </c>
      <c r="E21" s="34" t="s">
        <v>91</v>
      </c>
      <c r="F21" s="41" t="s">
        <v>1530</v>
      </c>
      <c r="G21" s="41" t="s">
        <v>1531</v>
      </c>
      <c r="H21" s="41" t="s">
        <v>1526</v>
      </c>
      <c r="I21" s="37" t="s">
        <v>1527</v>
      </c>
      <c r="J21" s="37" t="s">
        <v>1528</v>
      </c>
      <c r="K21" s="37" t="s">
        <v>1529</v>
      </c>
      <c r="L21" s="70" t="s">
        <v>65</v>
      </c>
      <c r="M21" s="43"/>
      <c r="N21" s="43"/>
      <c r="O21" s="34" t="s">
        <v>57</v>
      </c>
      <c r="P21" s="34" t="s">
        <v>66</v>
      </c>
      <c r="Q21" s="37" t="s">
        <v>1576</v>
      </c>
      <c r="R21" s="34" t="s">
        <v>49</v>
      </c>
      <c r="S21" s="70" t="s">
        <v>34</v>
      </c>
      <c r="T21" s="15" t="s">
        <v>376</v>
      </c>
      <c r="U21" s="56" t="s">
        <v>1310</v>
      </c>
    </row>
    <row r="22" spans="3:21" ht="211.5" customHeight="1" thickBot="1" x14ac:dyDescent="0.3">
      <c r="C22" s="7">
        <v>17</v>
      </c>
      <c r="D22" s="34" t="s">
        <v>249</v>
      </c>
      <c r="E22" s="34" t="s">
        <v>98</v>
      </c>
      <c r="F22" s="34" t="s">
        <v>250</v>
      </c>
      <c r="G22" s="34" t="s">
        <v>251</v>
      </c>
      <c r="H22" s="34" t="s">
        <v>79</v>
      </c>
      <c r="I22" s="34" t="s">
        <v>54</v>
      </c>
      <c r="J22" s="34" t="s">
        <v>80</v>
      </c>
      <c r="K22" s="34" t="s">
        <v>81</v>
      </c>
      <c r="L22" s="70" t="s">
        <v>65</v>
      </c>
      <c r="M22" s="34"/>
      <c r="N22" s="34"/>
      <c r="O22" s="34" t="s">
        <v>57</v>
      </c>
      <c r="P22" s="34" t="s">
        <v>100</v>
      </c>
      <c r="Q22" s="37" t="s">
        <v>1576</v>
      </c>
      <c r="R22" s="43" t="s">
        <v>49</v>
      </c>
      <c r="S22" s="70" t="s">
        <v>34</v>
      </c>
      <c r="T22" s="15" t="s">
        <v>376</v>
      </c>
      <c r="U22" s="56" t="s">
        <v>1310</v>
      </c>
    </row>
    <row r="23" spans="3:21" ht="211.5" customHeight="1" thickBot="1" x14ac:dyDescent="0.3">
      <c r="C23" s="7">
        <v>18</v>
      </c>
      <c r="D23" s="34" t="s">
        <v>252</v>
      </c>
      <c r="E23" s="34" t="s">
        <v>84</v>
      </c>
      <c r="F23" s="41" t="s">
        <v>1553</v>
      </c>
      <c r="G23" s="34" t="s">
        <v>85</v>
      </c>
      <c r="H23" s="46" t="s">
        <v>86</v>
      </c>
      <c r="I23" s="70" t="s">
        <v>87</v>
      </c>
      <c r="J23" s="34" t="s">
        <v>88</v>
      </c>
      <c r="K23" s="41" t="s">
        <v>1482</v>
      </c>
      <c r="L23" s="70" t="s">
        <v>65</v>
      </c>
      <c r="M23" s="39"/>
      <c r="N23" s="43"/>
      <c r="O23" s="34" t="s">
        <v>57</v>
      </c>
      <c r="P23" s="43" t="s">
        <v>66</v>
      </c>
      <c r="Q23" s="37" t="s">
        <v>1576</v>
      </c>
      <c r="R23" s="34" t="s">
        <v>49</v>
      </c>
      <c r="S23" s="70" t="s">
        <v>34</v>
      </c>
      <c r="T23" s="15" t="s">
        <v>376</v>
      </c>
      <c r="U23" s="56" t="s">
        <v>1310</v>
      </c>
    </row>
    <row r="24" spans="3:21" ht="211.5" customHeight="1" thickBot="1" x14ac:dyDescent="0.3">
      <c r="C24" s="7">
        <v>19</v>
      </c>
      <c r="D24" s="34" t="s">
        <v>253</v>
      </c>
      <c r="E24" s="34" t="s">
        <v>50</v>
      </c>
      <c r="F24" s="72" t="s">
        <v>51</v>
      </c>
      <c r="G24" s="34" t="s">
        <v>52</v>
      </c>
      <c r="H24" s="34" t="s">
        <v>53</v>
      </c>
      <c r="I24" s="73" t="s">
        <v>54</v>
      </c>
      <c r="J24" s="34" t="s">
        <v>55</v>
      </c>
      <c r="K24" s="34" t="s">
        <v>56</v>
      </c>
      <c r="L24" s="70" t="s">
        <v>65</v>
      </c>
      <c r="M24" s="43"/>
      <c r="N24" s="43"/>
      <c r="O24" s="34" t="s">
        <v>57</v>
      </c>
      <c r="P24" s="34" t="s">
        <v>58</v>
      </c>
      <c r="Q24" s="37" t="s">
        <v>1576</v>
      </c>
      <c r="R24" s="34" t="s">
        <v>49</v>
      </c>
      <c r="S24" s="70" t="s">
        <v>34</v>
      </c>
      <c r="T24" s="15" t="s">
        <v>376</v>
      </c>
      <c r="U24" s="56" t="s">
        <v>1310</v>
      </c>
    </row>
    <row r="25" spans="3:21" ht="211.5" customHeight="1" thickBot="1" x14ac:dyDescent="0.3">
      <c r="C25" s="7">
        <v>20</v>
      </c>
      <c r="D25" s="34" t="s">
        <v>90</v>
      </c>
      <c r="E25" s="46" t="s">
        <v>91</v>
      </c>
      <c r="F25" s="34" t="s">
        <v>92</v>
      </c>
      <c r="G25" s="46" t="s">
        <v>93</v>
      </c>
      <c r="H25" s="46" t="s">
        <v>94</v>
      </c>
      <c r="I25" s="70" t="s">
        <v>54</v>
      </c>
      <c r="J25" s="43" t="s">
        <v>95</v>
      </c>
      <c r="K25" s="43" t="s">
        <v>96</v>
      </c>
      <c r="L25" s="70" t="s">
        <v>65</v>
      </c>
      <c r="M25" s="70"/>
      <c r="N25" s="70"/>
      <c r="O25" s="70" t="s">
        <v>57</v>
      </c>
      <c r="P25" s="43" t="s">
        <v>66</v>
      </c>
      <c r="Q25" s="37" t="s">
        <v>1576</v>
      </c>
      <c r="R25" s="70" t="s">
        <v>49</v>
      </c>
      <c r="S25" s="70" t="s">
        <v>34</v>
      </c>
      <c r="T25" s="15" t="s">
        <v>376</v>
      </c>
      <c r="U25" s="56" t="s">
        <v>1310</v>
      </c>
    </row>
    <row r="26" spans="3:21" ht="211.5" customHeight="1" thickBot="1" x14ac:dyDescent="0.3">
      <c r="C26" s="7">
        <v>21</v>
      </c>
      <c r="D26" s="34" t="s">
        <v>97</v>
      </c>
      <c r="E26" s="34" t="s">
        <v>98</v>
      </c>
      <c r="F26" s="72" t="s">
        <v>286</v>
      </c>
      <c r="G26" s="34" t="s">
        <v>99</v>
      </c>
      <c r="H26" s="34" t="s">
        <v>79</v>
      </c>
      <c r="I26" s="73" t="s">
        <v>54</v>
      </c>
      <c r="J26" s="34" t="s">
        <v>80</v>
      </c>
      <c r="K26" s="34" t="s">
        <v>156</v>
      </c>
      <c r="L26" s="70" t="s">
        <v>65</v>
      </c>
      <c r="M26" s="43"/>
      <c r="N26" s="43"/>
      <c r="O26" s="34" t="s">
        <v>57</v>
      </c>
      <c r="P26" s="34" t="s">
        <v>100</v>
      </c>
      <c r="Q26" s="37" t="s">
        <v>1576</v>
      </c>
      <c r="R26" s="70" t="s">
        <v>49</v>
      </c>
      <c r="S26" s="70" t="s">
        <v>34</v>
      </c>
      <c r="T26" s="15" t="s">
        <v>376</v>
      </c>
      <c r="U26" s="56" t="s">
        <v>1310</v>
      </c>
    </row>
    <row r="27" spans="3:21" ht="211.5" customHeight="1" thickBot="1" x14ac:dyDescent="0.3">
      <c r="C27" s="7">
        <v>22</v>
      </c>
      <c r="D27" s="34" t="s">
        <v>254</v>
      </c>
      <c r="E27" s="34" t="s">
        <v>91</v>
      </c>
      <c r="F27" s="34" t="s">
        <v>255</v>
      </c>
      <c r="G27" s="34" t="s">
        <v>256</v>
      </c>
      <c r="H27" s="34" t="s">
        <v>79</v>
      </c>
      <c r="I27" s="34" t="s">
        <v>257</v>
      </c>
      <c r="J27" s="74" t="s">
        <v>258</v>
      </c>
      <c r="K27" s="34" t="s">
        <v>259</v>
      </c>
      <c r="L27" s="70" t="s">
        <v>65</v>
      </c>
      <c r="M27" s="43"/>
      <c r="N27" s="43"/>
      <c r="O27" s="34" t="s">
        <v>57</v>
      </c>
      <c r="P27" s="34" t="s">
        <v>66</v>
      </c>
      <c r="Q27" s="37" t="s">
        <v>1576</v>
      </c>
      <c r="R27" s="70" t="s">
        <v>49</v>
      </c>
      <c r="S27" s="70" t="s">
        <v>34</v>
      </c>
      <c r="T27" s="15" t="s">
        <v>376</v>
      </c>
      <c r="U27" s="56" t="s">
        <v>1310</v>
      </c>
    </row>
    <row r="28" spans="3:21" ht="241.15" customHeight="1" thickBot="1" x14ac:dyDescent="0.3">
      <c r="C28" s="7">
        <v>23</v>
      </c>
      <c r="D28" s="34" t="s">
        <v>101</v>
      </c>
      <c r="E28" s="34" t="s">
        <v>91</v>
      </c>
      <c r="F28" s="41" t="s">
        <v>1588</v>
      </c>
      <c r="G28" s="34" t="s">
        <v>102</v>
      </c>
      <c r="H28" s="34" t="s">
        <v>103</v>
      </c>
      <c r="I28" s="37" t="s">
        <v>1338</v>
      </c>
      <c r="J28" s="43" t="s">
        <v>104</v>
      </c>
      <c r="K28" s="34" t="s">
        <v>105</v>
      </c>
      <c r="L28" s="70" t="s">
        <v>65</v>
      </c>
      <c r="M28" s="43"/>
      <c r="N28" s="43"/>
      <c r="O28" s="43" t="s">
        <v>57</v>
      </c>
      <c r="P28" s="34" t="s">
        <v>106</v>
      </c>
      <c r="Q28" s="37" t="s">
        <v>1576</v>
      </c>
      <c r="R28" s="43" t="s">
        <v>49</v>
      </c>
      <c r="S28" s="70" t="s">
        <v>34</v>
      </c>
      <c r="T28" s="15" t="s">
        <v>376</v>
      </c>
      <c r="U28" s="56" t="s">
        <v>1310</v>
      </c>
    </row>
    <row r="29" spans="3:21" ht="211.5" customHeight="1" thickBot="1" x14ac:dyDescent="0.3">
      <c r="C29" s="7">
        <v>24</v>
      </c>
      <c r="D29" s="34" t="s">
        <v>260</v>
      </c>
      <c r="E29" s="46" t="s">
        <v>91</v>
      </c>
      <c r="F29" s="46" t="s">
        <v>261</v>
      </c>
      <c r="G29" s="43" t="s">
        <v>262</v>
      </c>
      <c r="H29" s="46" t="s">
        <v>263</v>
      </c>
      <c r="I29" s="37" t="s">
        <v>1707</v>
      </c>
      <c r="J29" s="37" t="s">
        <v>1708</v>
      </c>
      <c r="K29" s="70" t="s">
        <v>264</v>
      </c>
      <c r="L29" s="70" t="s">
        <v>65</v>
      </c>
      <c r="M29" s="70"/>
      <c r="N29" s="70"/>
      <c r="O29" s="70" t="s">
        <v>57</v>
      </c>
      <c r="P29" s="70" t="s">
        <v>191</v>
      </c>
      <c r="Q29" s="37" t="s">
        <v>1576</v>
      </c>
      <c r="R29" s="70" t="s">
        <v>49</v>
      </c>
      <c r="S29" s="70" t="s">
        <v>34</v>
      </c>
      <c r="T29" s="15" t="s">
        <v>376</v>
      </c>
      <c r="U29" s="56" t="s">
        <v>1310</v>
      </c>
    </row>
    <row r="30" spans="3:21" ht="183" thickBot="1" x14ac:dyDescent="0.3">
      <c r="C30" s="7">
        <v>25</v>
      </c>
      <c r="D30" s="34" t="s">
        <v>1510</v>
      </c>
      <c r="E30" s="46" t="s">
        <v>91</v>
      </c>
      <c r="F30" s="46" t="s">
        <v>1511</v>
      </c>
      <c r="G30" s="43" t="s">
        <v>1512</v>
      </c>
      <c r="H30" s="43" t="s">
        <v>1434</v>
      </c>
      <c r="I30" s="43" t="s">
        <v>1470</v>
      </c>
      <c r="J30" s="43" t="s">
        <v>1515</v>
      </c>
      <c r="K30" s="43" t="s">
        <v>1513</v>
      </c>
      <c r="L30" s="43" t="s">
        <v>65</v>
      </c>
      <c r="M30" s="43"/>
      <c r="N30" s="43"/>
      <c r="O30" s="43" t="s">
        <v>676</v>
      </c>
      <c r="P30" s="43" t="s">
        <v>1514</v>
      </c>
      <c r="Q30" s="37" t="s">
        <v>1576</v>
      </c>
      <c r="R30" s="43" t="s">
        <v>49</v>
      </c>
      <c r="S30" s="43" t="s">
        <v>34</v>
      </c>
      <c r="T30" s="15" t="s">
        <v>376</v>
      </c>
      <c r="U30" s="56" t="s">
        <v>1310</v>
      </c>
    </row>
    <row r="31" spans="3:21" ht="223.5" thickBot="1" x14ac:dyDescent="0.35">
      <c r="C31" s="7">
        <v>26</v>
      </c>
      <c r="D31" s="184" t="s">
        <v>1709</v>
      </c>
      <c r="E31" s="41" t="s">
        <v>98</v>
      </c>
      <c r="F31" s="144" t="s">
        <v>1577</v>
      </c>
      <c r="G31" s="144" t="s">
        <v>1710</v>
      </c>
      <c r="H31" s="37" t="s">
        <v>1711</v>
      </c>
      <c r="I31" s="37" t="s">
        <v>1578</v>
      </c>
      <c r="J31" s="144" t="s">
        <v>1579</v>
      </c>
      <c r="K31" s="37" t="s">
        <v>1513</v>
      </c>
      <c r="L31" s="43" t="s">
        <v>65</v>
      </c>
      <c r="M31" s="164"/>
      <c r="N31" s="164"/>
      <c r="O31" s="41" t="s">
        <v>57</v>
      </c>
      <c r="P31" s="41" t="s">
        <v>66</v>
      </c>
      <c r="Q31" s="37" t="s">
        <v>1573</v>
      </c>
      <c r="R31" s="43" t="s">
        <v>49</v>
      </c>
      <c r="S31" s="47" t="s">
        <v>34</v>
      </c>
      <c r="T31" s="15" t="s">
        <v>376</v>
      </c>
      <c r="U31" s="56" t="s">
        <v>1310</v>
      </c>
    </row>
    <row r="32" spans="3:21" ht="337.5" customHeight="1" thickBot="1" x14ac:dyDescent="0.3">
      <c r="C32" s="7">
        <v>27</v>
      </c>
      <c r="D32" s="59" t="s">
        <v>1712</v>
      </c>
      <c r="E32" s="59" t="s">
        <v>1713</v>
      </c>
      <c r="F32" s="59" t="s">
        <v>1747</v>
      </c>
      <c r="G32" s="59" t="s">
        <v>1714</v>
      </c>
      <c r="H32" s="59" t="s">
        <v>1715</v>
      </c>
      <c r="I32" s="59" t="s">
        <v>1716</v>
      </c>
      <c r="J32" s="59" t="s">
        <v>1717</v>
      </c>
      <c r="K32" s="59" t="s">
        <v>1718</v>
      </c>
      <c r="L32" s="43" t="s">
        <v>65</v>
      </c>
      <c r="M32" s="185"/>
      <c r="N32" s="185"/>
      <c r="O32" s="47" t="s">
        <v>676</v>
      </c>
      <c r="P32" s="59" t="s">
        <v>1719</v>
      </c>
      <c r="Q32" s="47" t="s">
        <v>1573</v>
      </c>
      <c r="R32" s="43" t="s">
        <v>49</v>
      </c>
      <c r="S32" s="47" t="s">
        <v>34</v>
      </c>
      <c r="T32" s="15" t="s">
        <v>376</v>
      </c>
      <c r="U32" s="56" t="s">
        <v>1310</v>
      </c>
    </row>
    <row r="1036362" ht="101.25" customHeight="1" x14ac:dyDescent="0.25"/>
    <row r="1048430" spans="15:15" ht="101.25" customHeight="1" x14ac:dyDescent="0.25">
      <c r="O1048430" s="230"/>
    </row>
  </sheetData>
  <mergeCells count="9">
    <mergeCell ref="D1:U1"/>
    <mergeCell ref="R2:U3"/>
    <mergeCell ref="I4:J4"/>
    <mergeCell ref="O4:P4"/>
    <mergeCell ref="A2:A5"/>
    <mergeCell ref="D2:K3"/>
    <mergeCell ref="L2:N3"/>
    <mergeCell ref="O2:P3"/>
    <mergeCell ref="Q2:Q3"/>
  </mergeCells>
  <dataValidations count="1">
    <dataValidation allowBlank="1" showErrorMessage="1" sqref="A1:XFD1048576"/>
  </dataValidations>
  <hyperlinks>
    <hyperlink ref="A2:A5" location="INDICE" display="INDICE"/>
    <hyperlink ref="U6:U29" r:id="rId1" display="protecciondedatos.ehe@madrid.org"/>
    <hyperlink ref="U30" r:id="rId2"/>
    <hyperlink ref="U31" r:id="rId3"/>
    <hyperlink ref="U32" r:id="rId4"/>
  </hyperlinks>
  <pageMargins left="0.7" right="0.7" top="0.75" bottom="0.75" header="0.3" footer="0.3"/>
  <pageSetup paperSize="9" orientation="portrait"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30</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15" t="s">
        <v>150</v>
      </c>
      <c r="E6" s="15" t="s">
        <v>91</v>
      </c>
      <c r="F6" s="15" t="s">
        <v>1530</v>
      </c>
      <c r="G6" s="15" t="s">
        <v>1531</v>
      </c>
      <c r="H6" s="15" t="s">
        <v>1526</v>
      </c>
      <c r="I6" s="15" t="s">
        <v>1527</v>
      </c>
      <c r="J6" s="15" t="s">
        <v>1528</v>
      </c>
      <c r="K6" s="15" t="s">
        <v>1529</v>
      </c>
      <c r="L6" s="15" t="s">
        <v>65</v>
      </c>
      <c r="M6" s="15"/>
      <c r="N6" s="15"/>
      <c r="O6" s="15" t="s">
        <v>57</v>
      </c>
      <c r="P6" s="15" t="s">
        <v>66</v>
      </c>
      <c r="Q6" s="15" t="s">
        <v>1576</v>
      </c>
      <c r="R6" s="15" t="s">
        <v>49</v>
      </c>
      <c r="S6" s="15" t="s">
        <v>265</v>
      </c>
      <c r="T6" s="15" t="s">
        <v>375</v>
      </c>
      <c r="U6" s="56" t="s">
        <v>1310</v>
      </c>
    </row>
    <row r="7" spans="1:21" s="234" customFormat="1" ht="261" customHeight="1" thickBot="1" x14ac:dyDescent="0.35">
      <c r="A7" s="235"/>
      <c r="C7" s="7">
        <v>2</v>
      </c>
      <c r="D7" s="15" t="s">
        <v>249</v>
      </c>
      <c r="E7" s="15" t="s">
        <v>98</v>
      </c>
      <c r="F7" s="15" t="s">
        <v>250</v>
      </c>
      <c r="G7" s="15" t="s">
        <v>251</v>
      </c>
      <c r="H7" s="15" t="s">
        <v>79</v>
      </c>
      <c r="I7" s="15" t="s">
        <v>54</v>
      </c>
      <c r="J7" s="15" t="s">
        <v>80</v>
      </c>
      <c r="K7" s="15" t="s">
        <v>81</v>
      </c>
      <c r="L7" s="15"/>
      <c r="M7" s="15"/>
      <c r="N7" s="15"/>
      <c r="O7" s="15" t="s">
        <v>57</v>
      </c>
      <c r="P7" s="15" t="s">
        <v>100</v>
      </c>
      <c r="Q7" s="15" t="s">
        <v>1576</v>
      </c>
      <c r="R7" s="15" t="s">
        <v>49</v>
      </c>
      <c r="S7" s="15" t="s">
        <v>265</v>
      </c>
      <c r="T7" s="15" t="s">
        <v>375</v>
      </c>
      <c r="U7" s="56" t="s">
        <v>1310</v>
      </c>
    </row>
    <row r="8" spans="1:21" s="235" customFormat="1" ht="272.25" customHeight="1" thickBot="1" x14ac:dyDescent="0.3">
      <c r="A8" s="224"/>
      <c r="C8" s="7">
        <v>3</v>
      </c>
      <c r="D8" s="15" t="s">
        <v>252</v>
      </c>
      <c r="E8" s="15" t="s">
        <v>84</v>
      </c>
      <c r="F8" s="15" t="s">
        <v>1553</v>
      </c>
      <c r="G8" s="15" t="s">
        <v>85</v>
      </c>
      <c r="H8" s="15" t="s">
        <v>86</v>
      </c>
      <c r="I8" s="15" t="s">
        <v>87</v>
      </c>
      <c r="J8" s="15" t="s">
        <v>88</v>
      </c>
      <c r="K8" s="15" t="s">
        <v>1482</v>
      </c>
      <c r="L8" s="15" t="s">
        <v>65</v>
      </c>
      <c r="M8" s="15"/>
      <c r="N8" s="15"/>
      <c r="O8" s="15" t="s">
        <v>57</v>
      </c>
      <c r="P8" s="15" t="s">
        <v>66</v>
      </c>
      <c r="Q8" s="15" t="s">
        <v>1576</v>
      </c>
      <c r="R8" s="15" t="s">
        <v>49</v>
      </c>
      <c r="S8" s="15" t="s">
        <v>265</v>
      </c>
      <c r="T8" s="15" t="s">
        <v>375</v>
      </c>
      <c r="U8" s="56" t="s">
        <v>1310</v>
      </c>
    </row>
    <row r="9" spans="1:21" s="235" customFormat="1" ht="225" customHeight="1" thickBot="1" x14ac:dyDescent="0.3">
      <c r="A9" s="224"/>
      <c r="C9" s="7">
        <v>4</v>
      </c>
      <c r="D9" s="15" t="s">
        <v>266</v>
      </c>
      <c r="E9" s="15" t="s">
        <v>50</v>
      </c>
      <c r="F9" s="15" t="s">
        <v>51</v>
      </c>
      <c r="G9" s="15" t="s">
        <v>52</v>
      </c>
      <c r="H9" s="15" t="s">
        <v>53</v>
      </c>
      <c r="I9" s="15" t="s">
        <v>54</v>
      </c>
      <c r="J9" s="15" t="s">
        <v>55</v>
      </c>
      <c r="K9" s="15" t="s">
        <v>56</v>
      </c>
      <c r="L9" s="15"/>
      <c r="M9" s="15"/>
      <c r="N9" s="15"/>
      <c r="O9" s="15" t="s">
        <v>57</v>
      </c>
      <c r="P9" s="15" t="s">
        <v>58</v>
      </c>
      <c r="Q9" s="15" t="s">
        <v>1576</v>
      </c>
      <c r="R9" s="15" t="s">
        <v>49</v>
      </c>
      <c r="S9" s="15" t="s">
        <v>265</v>
      </c>
      <c r="T9" s="15" t="s">
        <v>375</v>
      </c>
      <c r="U9" s="56" t="s">
        <v>1310</v>
      </c>
    </row>
    <row r="10" spans="1:21" ht="209.25" customHeight="1" thickBot="1" x14ac:dyDescent="0.3">
      <c r="C10" s="7">
        <v>5</v>
      </c>
      <c r="D10" s="15" t="s">
        <v>90</v>
      </c>
      <c r="E10" s="15" t="s">
        <v>91</v>
      </c>
      <c r="F10" s="15" t="s">
        <v>92</v>
      </c>
      <c r="G10" s="15" t="s">
        <v>93</v>
      </c>
      <c r="H10" s="15" t="s">
        <v>94</v>
      </c>
      <c r="I10" s="15" t="s">
        <v>54</v>
      </c>
      <c r="J10" s="15" t="s">
        <v>95</v>
      </c>
      <c r="K10" s="15" t="s">
        <v>96</v>
      </c>
      <c r="L10" s="15" t="s">
        <v>65</v>
      </c>
      <c r="M10" s="15"/>
      <c r="N10" s="15"/>
      <c r="O10" s="15" t="s">
        <v>57</v>
      </c>
      <c r="P10" s="15" t="s">
        <v>66</v>
      </c>
      <c r="Q10" s="15" t="s">
        <v>1576</v>
      </c>
      <c r="R10" s="15" t="s">
        <v>49</v>
      </c>
      <c r="S10" s="15" t="s">
        <v>265</v>
      </c>
      <c r="T10" s="15" t="s">
        <v>375</v>
      </c>
      <c r="U10" s="56" t="s">
        <v>1310</v>
      </c>
    </row>
    <row r="11" spans="1:21" ht="211.5" customHeight="1" thickBot="1" x14ac:dyDescent="0.3">
      <c r="C11" s="7">
        <v>6</v>
      </c>
      <c r="D11" s="15" t="s">
        <v>97</v>
      </c>
      <c r="E11" s="15" t="s">
        <v>98</v>
      </c>
      <c r="F11" s="15" t="s">
        <v>286</v>
      </c>
      <c r="G11" s="15" t="s">
        <v>99</v>
      </c>
      <c r="H11" s="15" t="s">
        <v>79</v>
      </c>
      <c r="I11" s="15" t="s">
        <v>54</v>
      </c>
      <c r="J11" s="15" t="s">
        <v>80</v>
      </c>
      <c r="K11" s="15" t="s">
        <v>156</v>
      </c>
      <c r="L11" s="15"/>
      <c r="M11" s="15"/>
      <c r="N11" s="15"/>
      <c r="O11" s="15" t="s">
        <v>57</v>
      </c>
      <c r="P11" s="15" t="s">
        <v>100</v>
      </c>
      <c r="Q11" s="15" t="s">
        <v>1576</v>
      </c>
      <c r="R11" s="15" t="s">
        <v>49</v>
      </c>
      <c r="S11" s="15" t="s">
        <v>265</v>
      </c>
      <c r="T11" s="15" t="s">
        <v>375</v>
      </c>
      <c r="U11" s="56" t="s">
        <v>1310</v>
      </c>
    </row>
    <row r="12" spans="1:21" ht="243.6" customHeight="1" thickBot="1" x14ac:dyDescent="0.3">
      <c r="C12" s="7">
        <v>7</v>
      </c>
      <c r="D12" s="15" t="s">
        <v>101</v>
      </c>
      <c r="E12" s="15" t="s">
        <v>91</v>
      </c>
      <c r="F12" s="15" t="s">
        <v>1588</v>
      </c>
      <c r="G12" s="15" t="s">
        <v>102</v>
      </c>
      <c r="H12" s="15" t="s">
        <v>103</v>
      </c>
      <c r="I12" s="15" t="s">
        <v>1338</v>
      </c>
      <c r="J12" s="15" t="s">
        <v>104</v>
      </c>
      <c r="K12" s="15" t="s">
        <v>105</v>
      </c>
      <c r="L12" s="15" t="s">
        <v>65</v>
      </c>
      <c r="M12" s="15"/>
      <c r="N12" s="15"/>
      <c r="O12" s="15" t="s">
        <v>57</v>
      </c>
      <c r="P12" s="15" t="s">
        <v>106</v>
      </c>
      <c r="Q12" s="15" t="s">
        <v>1576</v>
      </c>
      <c r="R12" s="15" t="s">
        <v>49</v>
      </c>
      <c r="S12" s="15" t="s">
        <v>265</v>
      </c>
      <c r="T12" s="15" t="s">
        <v>375</v>
      </c>
      <c r="U12" s="56" t="s">
        <v>1310</v>
      </c>
    </row>
    <row r="13" spans="1:21" ht="324.75" thickBot="1" x14ac:dyDescent="0.3">
      <c r="C13" s="7">
        <v>8</v>
      </c>
      <c r="D13" s="15" t="s">
        <v>1473</v>
      </c>
      <c r="E13" s="15" t="s">
        <v>91</v>
      </c>
      <c r="F13" s="15" t="s">
        <v>1474</v>
      </c>
      <c r="G13" s="15" t="s">
        <v>1475</v>
      </c>
      <c r="H13" s="15" t="s">
        <v>1476</v>
      </c>
      <c r="I13" s="15" t="s">
        <v>1477</v>
      </c>
      <c r="J13" s="15" t="s">
        <v>1478</v>
      </c>
      <c r="K13" s="15" t="s">
        <v>1479</v>
      </c>
      <c r="L13" s="15" t="s">
        <v>65</v>
      </c>
      <c r="M13" s="15"/>
      <c r="N13" s="15"/>
      <c r="O13" s="15" t="s">
        <v>57</v>
      </c>
      <c r="P13" s="15" t="s">
        <v>106</v>
      </c>
      <c r="Q13" s="15" t="s">
        <v>1576</v>
      </c>
      <c r="R13" s="15" t="s">
        <v>49</v>
      </c>
      <c r="S13" s="15" t="s">
        <v>265</v>
      </c>
      <c r="T13" s="15" t="s">
        <v>375</v>
      </c>
      <c r="U13" s="56" t="s">
        <v>1310</v>
      </c>
    </row>
    <row r="14" spans="1:21" ht="405.75" thickBot="1" x14ac:dyDescent="0.3">
      <c r="C14" s="7">
        <v>9</v>
      </c>
      <c r="D14" s="15" t="s">
        <v>1720</v>
      </c>
      <c r="E14" s="15" t="s">
        <v>1721</v>
      </c>
      <c r="F14" s="59" t="s">
        <v>1748</v>
      </c>
      <c r="G14" s="15" t="s">
        <v>1722</v>
      </c>
      <c r="H14" s="15" t="s">
        <v>1715</v>
      </c>
      <c r="I14" s="15" t="s">
        <v>1716</v>
      </c>
      <c r="J14" s="15" t="s">
        <v>1724</v>
      </c>
      <c r="K14" s="15" t="s">
        <v>1718</v>
      </c>
      <c r="L14" s="15" t="s">
        <v>65</v>
      </c>
      <c r="M14" s="15"/>
      <c r="N14" s="15"/>
      <c r="O14" s="15" t="s">
        <v>676</v>
      </c>
      <c r="P14" s="15" t="s">
        <v>1723</v>
      </c>
      <c r="Q14" s="15" t="s">
        <v>1573</v>
      </c>
      <c r="R14" s="15" t="s">
        <v>49</v>
      </c>
      <c r="S14" s="15" t="s">
        <v>265</v>
      </c>
      <c r="T14" s="15" t="s">
        <v>375</v>
      </c>
      <c r="U14" s="56" t="s">
        <v>1310</v>
      </c>
    </row>
    <row r="15" spans="1:21" ht="101.25" customHeight="1" x14ac:dyDescent="0.25">
      <c r="P15" s="238"/>
      <c r="Q15" s="238"/>
    </row>
    <row r="16" spans="1:21" ht="101.25" customHeight="1" x14ac:dyDescent="0.25">
      <c r="P16" s="238"/>
      <c r="Q16" s="238"/>
    </row>
    <row r="17" spans="16:17" ht="101.25" customHeight="1" x14ac:dyDescent="0.25">
      <c r="P17" s="238"/>
      <c r="Q17" s="238"/>
    </row>
    <row r="18" spans="16:17" ht="101.25" customHeight="1" x14ac:dyDescent="0.25">
      <c r="P18" s="238"/>
      <c r="Q18" s="238"/>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hyperlinks>
    <hyperlink ref="A2:A5" location="INDICE" display="INDICE"/>
    <hyperlink ref="U6:U12" r:id="rId1" display="protecciondedatos.ehe@madrid.org"/>
    <hyperlink ref="U13" r:id="rId2"/>
    <hyperlink ref="U14" r:id="rId3"/>
  </hyperlinks>
  <pageMargins left="0.7" right="0.7" top="0.75" bottom="0.75" header="0.3" footer="0.3"/>
  <pageSetup paperSize="9" orientation="landscape" r:id="rId4"/>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U1048431"/>
  <sheetViews>
    <sheetView zoomScale="50" zoomScaleNormal="50" workbookViewId="0">
      <selection activeCell="A2" sqref="A2:A5"/>
    </sheetView>
  </sheetViews>
  <sheetFormatPr baseColWidth="10" defaultColWidth="8.85546875" defaultRowHeight="15.75" x14ac:dyDescent="0.25"/>
  <cols>
    <col min="1" max="1" width="8.85546875" style="224"/>
    <col min="2" max="2" width="4.140625" style="224" customWidth="1"/>
    <col min="3" max="3" width="11.28515625" style="228" customWidth="1"/>
    <col min="4" max="4" width="47.42578125" style="224" customWidth="1"/>
    <col min="5" max="5" width="64.28515625" style="224" customWidth="1"/>
    <col min="6" max="6" width="58.42578125" style="224" customWidth="1"/>
    <col min="7" max="7" width="65.42578125" style="224" customWidth="1"/>
    <col min="8" max="8" width="35.28515625" style="224" customWidth="1"/>
    <col min="9" max="9" width="46.5703125" style="229" customWidth="1"/>
    <col min="10" max="10" width="67.7109375" style="224" customWidth="1"/>
    <col min="11" max="11" width="61" style="224" customWidth="1"/>
    <col min="12" max="12" width="32.140625" style="224" customWidth="1"/>
    <col min="13" max="13" width="28.140625" style="224" customWidth="1"/>
    <col min="14" max="14" width="30.140625" style="224" customWidth="1"/>
    <col min="15" max="15" width="26.28515625" style="224" customWidth="1"/>
    <col min="16" max="16" width="55.140625" style="224" customWidth="1"/>
    <col min="17" max="17" width="57.28515625" style="224" customWidth="1"/>
    <col min="18" max="18" width="36.7109375" style="224" customWidth="1"/>
    <col min="19" max="19" width="46.7109375" style="224" customWidth="1"/>
    <col min="20" max="20" width="46.140625" style="224" customWidth="1"/>
    <col min="21" max="21" width="60.85546875" style="224" bestFit="1" customWidth="1"/>
    <col min="22" max="16384" width="8.85546875" style="224"/>
  </cols>
  <sheetData>
    <row r="1" spans="1:21" ht="128.25" customHeight="1" thickBot="1" x14ac:dyDescent="0.3">
      <c r="D1" s="249" t="s">
        <v>421</v>
      </c>
      <c r="E1" s="250"/>
      <c r="F1" s="250"/>
      <c r="G1" s="250"/>
      <c r="H1" s="250"/>
      <c r="I1" s="250"/>
      <c r="J1" s="250"/>
      <c r="K1" s="250"/>
      <c r="L1" s="250"/>
      <c r="M1" s="250"/>
      <c r="N1" s="250"/>
      <c r="O1" s="250"/>
      <c r="P1" s="250"/>
      <c r="Q1" s="250"/>
      <c r="R1" s="250"/>
      <c r="S1" s="250"/>
      <c r="T1" s="250"/>
      <c r="U1" s="250"/>
    </row>
    <row r="2" spans="1:21" s="231" customFormat="1" ht="15.75" customHeight="1" thickBot="1" x14ac:dyDescent="0.25">
      <c r="A2" s="254" t="s">
        <v>0</v>
      </c>
      <c r="C2" s="237"/>
      <c r="D2" s="251" t="s">
        <v>2</v>
      </c>
      <c r="E2" s="251"/>
      <c r="F2" s="251"/>
      <c r="G2" s="251"/>
      <c r="H2" s="251"/>
      <c r="I2" s="251"/>
      <c r="J2" s="251"/>
      <c r="K2" s="251"/>
      <c r="L2" s="251" t="s">
        <v>3</v>
      </c>
      <c r="M2" s="252"/>
      <c r="N2" s="252"/>
      <c r="O2" s="251" t="s">
        <v>4</v>
      </c>
      <c r="P2" s="251"/>
      <c r="Q2" s="251" t="s">
        <v>5</v>
      </c>
      <c r="R2" s="251" t="s">
        <v>6</v>
      </c>
      <c r="S2" s="252"/>
      <c r="T2" s="252"/>
      <c r="U2" s="252"/>
    </row>
    <row r="3" spans="1:21" s="231" customFormat="1" ht="49.5" customHeight="1" thickBot="1" x14ac:dyDescent="0.25">
      <c r="A3" s="254"/>
      <c r="C3" s="237"/>
      <c r="D3" s="251"/>
      <c r="E3" s="251"/>
      <c r="F3" s="251"/>
      <c r="G3" s="251"/>
      <c r="H3" s="251"/>
      <c r="I3" s="251"/>
      <c r="J3" s="251"/>
      <c r="K3" s="251"/>
      <c r="L3" s="252"/>
      <c r="M3" s="252"/>
      <c r="N3" s="252"/>
      <c r="O3" s="251"/>
      <c r="P3" s="251"/>
      <c r="Q3" s="251"/>
      <c r="R3" s="252"/>
      <c r="S3" s="252"/>
      <c r="T3" s="252"/>
      <c r="U3" s="252"/>
    </row>
    <row r="4" spans="1:21" s="232" customFormat="1" ht="102.75" customHeight="1" thickBot="1" x14ac:dyDescent="0.3">
      <c r="A4" s="254"/>
      <c r="C4" s="23" t="s">
        <v>7</v>
      </c>
      <c r="D4" s="23" t="s">
        <v>8</v>
      </c>
      <c r="E4" s="23" t="s">
        <v>9</v>
      </c>
      <c r="F4" s="23" t="s">
        <v>10</v>
      </c>
      <c r="G4" s="23" t="s">
        <v>11</v>
      </c>
      <c r="H4" s="23" t="s">
        <v>12</v>
      </c>
      <c r="I4" s="253" t="s">
        <v>13</v>
      </c>
      <c r="J4" s="253"/>
      <c r="K4" s="23" t="s">
        <v>14</v>
      </c>
      <c r="L4" s="23" t="s">
        <v>15</v>
      </c>
      <c r="M4" s="23" t="s">
        <v>16</v>
      </c>
      <c r="N4" s="23" t="s">
        <v>17</v>
      </c>
      <c r="O4" s="253" t="s">
        <v>18</v>
      </c>
      <c r="P4" s="253"/>
      <c r="Q4" s="23" t="s">
        <v>19</v>
      </c>
      <c r="R4" s="23" t="s">
        <v>20</v>
      </c>
      <c r="S4" s="23" t="s">
        <v>21</v>
      </c>
      <c r="T4" s="23" t="s">
        <v>22</v>
      </c>
      <c r="U4" s="23" t="s">
        <v>23</v>
      </c>
    </row>
    <row r="5" spans="1:21" s="233" customFormat="1" ht="84" customHeight="1" thickBot="1" x14ac:dyDescent="0.35">
      <c r="A5" s="254"/>
      <c r="C5" s="7"/>
      <c r="D5" s="8" t="s">
        <v>31</v>
      </c>
      <c r="E5" s="9"/>
      <c r="F5" s="9"/>
      <c r="G5" s="9"/>
      <c r="H5" s="9"/>
      <c r="I5" s="9"/>
      <c r="J5" s="9"/>
      <c r="K5" s="10"/>
      <c r="L5" s="10"/>
      <c r="M5" s="9"/>
      <c r="N5" s="9"/>
      <c r="O5" s="9"/>
      <c r="P5" s="9"/>
      <c r="Q5" s="9"/>
      <c r="R5" s="11"/>
      <c r="S5" s="9"/>
      <c r="T5" s="9"/>
      <c r="U5" s="9"/>
    </row>
    <row r="6" spans="1:21" s="234" customFormat="1" ht="239.45" customHeight="1" thickBot="1" x14ac:dyDescent="0.35">
      <c r="A6" s="235"/>
      <c r="C6" s="7">
        <v>1</v>
      </c>
      <c r="D6" s="53" t="s">
        <v>69</v>
      </c>
      <c r="E6" s="53" t="s">
        <v>60</v>
      </c>
      <c r="F6" s="53" t="s">
        <v>70</v>
      </c>
      <c r="G6" s="53" t="s">
        <v>71</v>
      </c>
      <c r="H6" s="53" t="s">
        <v>72</v>
      </c>
      <c r="I6" s="38" t="s">
        <v>54</v>
      </c>
      <c r="J6" s="38" t="s">
        <v>73</v>
      </c>
      <c r="K6" s="38" t="s">
        <v>74</v>
      </c>
      <c r="L6" s="38" t="s">
        <v>65</v>
      </c>
      <c r="M6" s="38"/>
      <c r="N6" s="38"/>
      <c r="O6" s="38" t="s">
        <v>57</v>
      </c>
      <c r="P6" s="37" t="s">
        <v>66</v>
      </c>
      <c r="Q6" s="37" t="s">
        <v>1576</v>
      </c>
      <c r="R6" s="37" t="s">
        <v>49</v>
      </c>
      <c r="S6" s="38" t="s">
        <v>75</v>
      </c>
      <c r="T6" s="15" t="s">
        <v>377</v>
      </c>
      <c r="U6" s="56" t="s">
        <v>1310</v>
      </c>
    </row>
    <row r="7" spans="1:21" s="234" customFormat="1" ht="261" customHeight="1" thickBot="1" x14ac:dyDescent="0.35">
      <c r="A7" s="235"/>
      <c r="C7" s="7">
        <v>2</v>
      </c>
      <c r="D7" s="41" t="s">
        <v>76</v>
      </c>
      <c r="E7" s="41" t="s">
        <v>60</v>
      </c>
      <c r="F7" s="41" t="s">
        <v>77</v>
      </c>
      <c r="G7" s="41" t="s">
        <v>78</v>
      </c>
      <c r="H7" s="41" t="s">
        <v>79</v>
      </c>
      <c r="I7" s="41" t="s">
        <v>54</v>
      </c>
      <c r="J7" s="41" t="s">
        <v>80</v>
      </c>
      <c r="K7" s="41" t="s">
        <v>81</v>
      </c>
      <c r="L7" s="37" t="s">
        <v>65</v>
      </c>
      <c r="M7" s="37"/>
      <c r="N7" s="37"/>
      <c r="O7" s="37" t="s">
        <v>57</v>
      </c>
      <c r="P7" s="37" t="s">
        <v>82</v>
      </c>
      <c r="Q7" s="37" t="s">
        <v>1576</v>
      </c>
      <c r="R7" s="37" t="s">
        <v>49</v>
      </c>
      <c r="S7" s="38" t="s">
        <v>75</v>
      </c>
      <c r="T7" s="15" t="s">
        <v>377</v>
      </c>
      <c r="U7" s="56" t="s">
        <v>1310</v>
      </c>
    </row>
    <row r="8" spans="1:21" s="235" customFormat="1" ht="272.25" customHeight="1" thickBot="1" x14ac:dyDescent="0.3">
      <c r="A8" s="224"/>
      <c r="C8" s="7">
        <v>3</v>
      </c>
      <c r="D8" s="41" t="s">
        <v>83</v>
      </c>
      <c r="E8" s="41" t="s">
        <v>84</v>
      </c>
      <c r="F8" s="41" t="s">
        <v>1553</v>
      </c>
      <c r="G8" s="41" t="s">
        <v>85</v>
      </c>
      <c r="H8" s="53" t="s">
        <v>86</v>
      </c>
      <c r="I8" s="38" t="s">
        <v>87</v>
      </c>
      <c r="J8" s="41" t="s">
        <v>88</v>
      </c>
      <c r="K8" s="41" t="s">
        <v>1482</v>
      </c>
      <c r="L8" s="41" t="s">
        <v>65</v>
      </c>
      <c r="M8" s="37"/>
      <c r="N8" s="37"/>
      <c r="O8" s="41" t="s">
        <v>57</v>
      </c>
      <c r="P8" s="37" t="s">
        <v>66</v>
      </c>
      <c r="Q8" s="37" t="s">
        <v>1576</v>
      </c>
      <c r="R8" s="41" t="s">
        <v>49</v>
      </c>
      <c r="S8" s="38" t="s">
        <v>75</v>
      </c>
      <c r="T8" s="15" t="s">
        <v>377</v>
      </c>
      <c r="U8" s="56" t="s">
        <v>1310</v>
      </c>
    </row>
    <row r="9" spans="1:21" s="235" customFormat="1" ht="225" customHeight="1" thickBot="1" x14ac:dyDescent="0.3">
      <c r="A9" s="224"/>
      <c r="C9" s="7">
        <v>4</v>
      </c>
      <c r="D9" s="41" t="s">
        <v>89</v>
      </c>
      <c r="E9" s="41" t="s">
        <v>50</v>
      </c>
      <c r="F9" s="51" t="s">
        <v>51</v>
      </c>
      <c r="G9" s="41" t="s">
        <v>52</v>
      </c>
      <c r="H9" s="41" t="s">
        <v>53</v>
      </c>
      <c r="I9" s="52" t="s">
        <v>54</v>
      </c>
      <c r="J9" s="41" t="s">
        <v>55</v>
      </c>
      <c r="K9" s="41" t="s">
        <v>56</v>
      </c>
      <c r="L9" s="37" t="s">
        <v>65</v>
      </c>
      <c r="M9" s="37"/>
      <c r="N9" s="37"/>
      <c r="O9" s="41" t="s">
        <v>57</v>
      </c>
      <c r="P9" s="41" t="s">
        <v>58</v>
      </c>
      <c r="Q9" s="37" t="s">
        <v>1576</v>
      </c>
      <c r="R9" s="41" t="s">
        <v>49</v>
      </c>
      <c r="S9" s="38" t="s">
        <v>75</v>
      </c>
      <c r="T9" s="15" t="s">
        <v>377</v>
      </c>
      <c r="U9" s="56" t="s">
        <v>1310</v>
      </c>
    </row>
    <row r="10" spans="1:21" ht="209.25" customHeight="1" thickBot="1" x14ac:dyDescent="0.3">
      <c r="C10" s="7">
        <v>5</v>
      </c>
      <c r="D10" s="41" t="s">
        <v>90</v>
      </c>
      <c r="E10" s="53" t="s">
        <v>91</v>
      </c>
      <c r="F10" s="41" t="s">
        <v>92</v>
      </c>
      <c r="G10" s="53" t="s">
        <v>93</v>
      </c>
      <c r="H10" s="53" t="s">
        <v>94</v>
      </c>
      <c r="I10" s="38" t="s">
        <v>54</v>
      </c>
      <c r="J10" s="47" t="s">
        <v>95</v>
      </c>
      <c r="K10" s="47" t="s">
        <v>96</v>
      </c>
      <c r="L10" s="38" t="s">
        <v>65</v>
      </c>
      <c r="M10" s="38"/>
      <c r="N10" s="38"/>
      <c r="O10" s="38" t="s">
        <v>57</v>
      </c>
      <c r="P10" s="37" t="s">
        <v>66</v>
      </c>
      <c r="Q10" s="37" t="s">
        <v>1576</v>
      </c>
      <c r="R10" s="38" t="s">
        <v>49</v>
      </c>
      <c r="S10" s="38" t="s">
        <v>75</v>
      </c>
      <c r="T10" s="15" t="s">
        <v>377</v>
      </c>
      <c r="U10" s="56" t="s">
        <v>1310</v>
      </c>
    </row>
    <row r="11" spans="1:21" ht="211.5" customHeight="1" thickBot="1" x14ac:dyDescent="0.3">
      <c r="C11" s="7">
        <v>6</v>
      </c>
      <c r="D11" s="53" t="s">
        <v>97</v>
      </c>
      <c r="E11" s="53" t="s">
        <v>98</v>
      </c>
      <c r="F11" s="53" t="s">
        <v>113</v>
      </c>
      <c r="G11" s="53" t="s">
        <v>99</v>
      </c>
      <c r="H11" s="53" t="s">
        <v>79</v>
      </c>
      <c r="I11" s="53" t="s">
        <v>54</v>
      </c>
      <c r="J11" s="53" t="s">
        <v>80</v>
      </c>
      <c r="K11" s="53" t="s">
        <v>156</v>
      </c>
      <c r="L11" s="37" t="s">
        <v>65</v>
      </c>
      <c r="M11" s="53"/>
      <c r="N11" s="53"/>
      <c r="O11" s="53" t="s">
        <v>57</v>
      </c>
      <c r="P11" s="53" t="s">
        <v>100</v>
      </c>
      <c r="Q11" s="37" t="s">
        <v>1576</v>
      </c>
      <c r="R11" s="38" t="s">
        <v>49</v>
      </c>
      <c r="S11" s="38" t="s">
        <v>75</v>
      </c>
      <c r="T11" s="15" t="s">
        <v>377</v>
      </c>
      <c r="U11" s="56" t="s">
        <v>1310</v>
      </c>
    </row>
    <row r="12" spans="1:21" ht="284.25" thickBot="1" x14ac:dyDescent="0.3">
      <c r="C12" s="7">
        <v>7</v>
      </c>
      <c r="D12" s="41" t="s">
        <v>101</v>
      </c>
      <c r="E12" s="41" t="s">
        <v>91</v>
      </c>
      <c r="F12" s="41" t="s">
        <v>1588</v>
      </c>
      <c r="G12" s="41" t="s">
        <v>102</v>
      </c>
      <c r="H12" s="41" t="s">
        <v>103</v>
      </c>
      <c r="I12" s="37" t="s">
        <v>1338</v>
      </c>
      <c r="J12" s="37" t="s">
        <v>104</v>
      </c>
      <c r="K12" s="41" t="s">
        <v>105</v>
      </c>
      <c r="L12" s="37" t="s">
        <v>65</v>
      </c>
      <c r="M12" s="37"/>
      <c r="N12" s="37"/>
      <c r="O12" s="37" t="s">
        <v>57</v>
      </c>
      <c r="P12" s="41" t="s">
        <v>106</v>
      </c>
      <c r="Q12" s="37" t="s">
        <v>1576</v>
      </c>
      <c r="R12" s="37" t="s">
        <v>49</v>
      </c>
      <c r="S12" s="38" t="s">
        <v>75</v>
      </c>
      <c r="T12" s="15" t="s">
        <v>377</v>
      </c>
      <c r="U12" s="56" t="s">
        <v>1310</v>
      </c>
    </row>
    <row r="13" spans="1:21" ht="211.5" customHeight="1" thickBot="1" x14ac:dyDescent="0.3">
      <c r="C13" s="7">
        <v>8</v>
      </c>
      <c r="D13" s="41" t="s">
        <v>107</v>
      </c>
      <c r="E13" s="41" t="s">
        <v>60</v>
      </c>
      <c r="F13" s="41" t="s">
        <v>108</v>
      </c>
      <c r="G13" s="41" t="s">
        <v>109</v>
      </c>
      <c r="H13" s="37" t="s">
        <v>79</v>
      </c>
      <c r="I13" s="37" t="s">
        <v>54</v>
      </c>
      <c r="J13" s="41" t="s">
        <v>110</v>
      </c>
      <c r="K13" s="37" t="s">
        <v>111</v>
      </c>
      <c r="L13" s="37" t="s">
        <v>65</v>
      </c>
      <c r="M13" s="37"/>
      <c r="N13" s="37"/>
      <c r="O13" s="41" t="s">
        <v>57</v>
      </c>
      <c r="P13" s="37" t="s">
        <v>112</v>
      </c>
      <c r="Q13" s="37" t="s">
        <v>1576</v>
      </c>
      <c r="R13" s="38" t="s">
        <v>49</v>
      </c>
      <c r="S13" s="15" t="s">
        <v>31</v>
      </c>
      <c r="T13" s="15" t="s">
        <v>377</v>
      </c>
      <c r="U13" s="56" t="s">
        <v>1310</v>
      </c>
    </row>
    <row r="14" spans="1:21" ht="211.5" customHeight="1" thickBot="1" x14ac:dyDescent="0.3">
      <c r="C14" s="7">
        <v>9</v>
      </c>
      <c r="D14" s="41" t="s">
        <v>1925</v>
      </c>
      <c r="E14" s="41" t="s">
        <v>60</v>
      </c>
      <c r="F14" s="41" t="s">
        <v>1926</v>
      </c>
      <c r="G14" s="41" t="s">
        <v>1927</v>
      </c>
      <c r="H14" s="37" t="s">
        <v>229</v>
      </c>
      <c r="I14" s="37" t="s">
        <v>1928</v>
      </c>
      <c r="J14" s="41" t="s">
        <v>1930</v>
      </c>
      <c r="K14" s="37" t="s">
        <v>1931</v>
      </c>
      <c r="L14" s="37" t="s">
        <v>1446</v>
      </c>
      <c r="M14" s="37"/>
      <c r="N14" s="37"/>
      <c r="O14" s="41" t="s">
        <v>435</v>
      </c>
      <c r="P14" s="37" t="s">
        <v>1929</v>
      </c>
      <c r="Q14" s="37" t="s">
        <v>1573</v>
      </c>
      <c r="R14" s="37" t="s">
        <v>49</v>
      </c>
      <c r="S14" s="41" t="s">
        <v>31</v>
      </c>
      <c r="T14" s="15" t="s">
        <v>377</v>
      </c>
      <c r="U14" s="56" t="s">
        <v>1310</v>
      </c>
    </row>
    <row r="15" spans="1:21" ht="101.25" customHeight="1" x14ac:dyDescent="0.25">
      <c r="P15" s="238"/>
      <c r="Q15" s="238"/>
    </row>
    <row r="16" spans="1:21" ht="101.25" customHeight="1" x14ac:dyDescent="0.25">
      <c r="P16" s="238"/>
      <c r="Q16" s="238"/>
    </row>
    <row r="17" spans="16:17" ht="101.25" customHeight="1" x14ac:dyDescent="0.25">
      <c r="P17" s="238"/>
      <c r="Q17" s="238"/>
    </row>
    <row r="18" spans="16:17" ht="101.25" customHeight="1" x14ac:dyDescent="0.25">
      <c r="P18" s="238"/>
      <c r="Q18" s="238"/>
    </row>
    <row r="1036363" ht="101.25" customHeight="1" x14ac:dyDescent="0.25"/>
    <row r="1048431" spans="15:15" ht="101.25" customHeight="1" x14ac:dyDescent="0.25">
      <c r="O1048431" s="230"/>
    </row>
  </sheetData>
  <mergeCells count="9">
    <mergeCell ref="D1:U1"/>
    <mergeCell ref="R2:U3"/>
    <mergeCell ref="I4:J4"/>
    <mergeCell ref="O4:P4"/>
    <mergeCell ref="A2:A5"/>
    <mergeCell ref="D2:K3"/>
    <mergeCell ref="L2:N3"/>
    <mergeCell ref="O2:P3"/>
    <mergeCell ref="Q2:Q3"/>
  </mergeCells>
  <dataValidations count="1">
    <dataValidation allowBlank="1" showErrorMessage="1" sqref="A1:XFD1048576"/>
  </dataValidations>
  <hyperlinks>
    <hyperlink ref="A2:A5" location="INDICE" display="INDICE"/>
    <hyperlink ref="U6:U13" r:id="rId1" display="protecciondedatos.ehe@madrid.org"/>
    <hyperlink ref="U14" r:id="rId2"/>
  </hyperlinks>
  <pageMargins left="0.7" right="0.7" top="0.75" bottom="0.75" header="0.3" footer="0.3"/>
  <pageSetup paperSize="9" orientation="portrait"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14</vt:i4>
      </vt:variant>
    </vt:vector>
  </HeadingPairs>
  <TitlesOfParts>
    <vt:vector size="34" baseType="lpstr">
      <vt:lpstr>INDICE</vt:lpstr>
      <vt:lpstr>CONSEJERÍA</vt:lpstr>
      <vt:lpstr>VICE DE HACIENDA Y FCION PBCA</vt:lpstr>
      <vt:lpstr>DG POLT FNACR Y TESRR</vt:lpstr>
      <vt:lpstr>DG DE TRIBUTOS</vt:lpstr>
      <vt:lpstr>DG DE RECURSOS HUMANOS</vt:lpstr>
      <vt:lpstr>DG DE FUNCIÓN PÚBLICA</vt:lpstr>
      <vt:lpstr>DG DE PRESUPUESTOS</vt:lpstr>
      <vt:lpstr>DG PATRIM Y CONTRATC</vt:lpstr>
      <vt:lpstr>VICE DE ECONOMÍA Y EMPLEO</vt:lpstr>
      <vt:lpstr>DG DE ECONOMÍA</vt:lpstr>
      <vt:lpstr>DG DE PROMOC ECONMC E INDUSTRIA</vt:lpstr>
      <vt:lpstr>DG DE COMERCIO, CONSUMO Y SERVI</vt:lpstr>
      <vt:lpstr>DG DE AUTÓNOMOS Y EMPRENDIMIENT</vt:lpstr>
      <vt:lpstr>DG DE TRABAJO</vt:lpstr>
      <vt:lpstr>DG DEL SERVC PBCO DE EMPLEO</vt:lpstr>
      <vt:lpstr>DG DE FORMACIÓN</vt:lpstr>
      <vt:lpstr>INTERVENCIÓN GENERAL</vt:lpstr>
      <vt:lpstr>SGT</vt:lpstr>
      <vt:lpstr>I.R.S.S.T.</vt:lpstr>
      <vt:lpstr>CONSEJERÍA!ABOGACÍA_GENERAL_DE_LA_COMUNIDAD_DE_MADRID</vt:lpstr>
      <vt:lpstr>'DG DE TRIBUTOS'!ABOGACÍA_GENERAL_DE_LA_COMUNIDAD_DE_MADRID</vt:lpstr>
      <vt:lpstr>SGT!ABOGACÍA_GENERAL_DE_LA_COMUNIDAD_DE_MADRID</vt:lpstr>
      <vt:lpstr>'VICE DE HACIENDA Y FCION PBCA'!ABOGACÍA_GENERAL_DE_LA_COMUNIDAD_DE_MADRID</vt:lpstr>
      <vt:lpstr>CONSEJERÍA!Área_de_impresión</vt:lpstr>
      <vt:lpstr>'DG DE TRIBUTOS'!Área_de_impresión</vt:lpstr>
      <vt:lpstr>INDICE!Área_de_impresión</vt:lpstr>
      <vt:lpstr>SGT!Área_de_impresión</vt:lpstr>
      <vt:lpstr>'VICE DE HACIENDA Y FCION PBCA'!Área_de_impresión</vt:lpstr>
      <vt:lpstr>INDICE</vt:lpstr>
      <vt:lpstr>CONSEJERÍA!Títulos_a_imprimir</vt:lpstr>
      <vt:lpstr>'DG DE TRIBUTOS'!Títulos_a_imprimir</vt:lpstr>
      <vt:lpstr>SGT!Títulos_a_imprimir</vt:lpstr>
      <vt:lpstr>'VICE DE HACIENDA Y FCION PBCA'!Títulos_a_imprimir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2023-12-05T12:42:07Z</dcterms:created>
  <dcterms:modified xsi:type="dcterms:W3CDTF">2023-12-05T12:42:19Z</dcterms:modified>
</cp:coreProperties>
</file>