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8945" windowHeight="10020" tabRatio="749"/>
  </bookViews>
  <sheets>
    <sheet name="Índice" sheetId="26" r:id="rId1"/>
    <sheet name="Unificado" sheetId="12" r:id="rId2"/>
    <sheet name="Consejero" sheetId="28" r:id="rId3"/>
    <sheet name="Viceconsejero" sheetId="35" r:id="rId4"/>
    <sheet name="D.G. DE IGUALDAD " sheetId="18" r:id="rId5"/>
    <sheet name="D.G. DISCAPACIDAD" sheetId="19" r:id="rId6"/>
    <sheet name="D.G. INFANCIA, FAMILIA Y FOMENT" sheetId="20" r:id="rId7"/>
    <sheet name="D.G. MAYOR Y DEPENDENCIA" sheetId="21" r:id="rId8"/>
    <sheet name="D.G. SERV SOCIALES E INTEGRACIO" sheetId="22" r:id="rId9"/>
    <sheet name="D.G. EVALUACIÓN, CALIDAD E INNO" sheetId="33" r:id="rId10"/>
    <sheet name="D.G. JUVENTUD" sheetId="31" r:id="rId11"/>
    <sheet name="CONSEJO DE LA JUVENTUD" sheetId="34" r:id="rId12"/>
    <sheet name="S.G.T." sheetId="23" r:id="rId13"/>
    <sheet name="AMAPAD" sheetId="24" r:id="rId14"/>
    <sheet name="A.M.A.S." sheetId="25" r:id="rId15"/>
    <sheet name="AUX" sheetId="30" state="hidden" r:id="rId16"/>
  </sheets>
  <definedNames>
    <definedName name="_xlnm._FilterDatabase" localSheetId="14" hidden="1">A.M.A.S.!$A$9:$U$20</definedName>
    <definedName name="_xlnm._FilterDatabase" localSheetId="13" hidden="1">AMAPAD!$A$9:$U$13</definedName>
    <definedName name="_xlnm._FilterDatabase" localSheetId="4" hidden="1">'D.G. DE IGUALDAD '!$A$9:$U$18</definedName>
    <definedName name="_xlnm._FilterDatabase" localSheetId="5" hidden="1">'D.G. DISCAPACIDAD'!#REF!</definedName>
    <definedName name="_xlnm._FilterDatabase" localSheetId="6" hidden="1">'D.G. INFANCIA, FAMILIA Y FOMENT'!$A$9:$U$22</definedName>
    <definedName name="_xlnm._FilterDatabase" localSheetId="7" hidden="1">'D.G. MAYOR Y DEPENDENCIA'!$A$9:$U$18</definedName>
    <definedName name="_xlnm._FilterDatabase" localSheetId="8" hidden="1">'D.G. SERV SOCIALES E INTEGRACIO'!$A$9:$U$21</definedName>
    <definedName name="_xlnm._FilterDatabase" localSheetId="12" hidden="1">S.G.T.!$A$9:$U$25</definedName>
    <definedName name="_xlnm._FilterDatabase" localSheetId="1" hidden="1">Unificado!$A$2:$S$167</definedName>
    <definedName name="A" localSheetId="14">#REF!</definedName>
    <definedName name="A" localSheetId="13">#REF!</definedName>
    <definedName name="A">#REF!</definedName>
    <definedName name="A.M.A.S.">Unificado!$C$185</definedName>
    <definedName name="A.M.T.A.">Unificado!$C$175</definedName>
    <definedName name="_xlnm.Print_Area" localSheetId="14">A.M.A.S.!$A$1:$S$42</definedName>
    <definedName name="_xlnm.Print_Area" localSheetId="13">AMAPAD!$A$1:$S$28</definedName>
    <definedName name="_xlnm.Print_Area" localSheetId="15">AUX!$A$1:$B$29</definedName>
    <definedName name="_xlnm.Print_Area" localSheetId="2">Consejero!$A$1:$S$13</definedName>
    <definedName name="_xlnm.Print_Area" localSheetId="4">'D.G. DE IGUALDAD '!$A$1:$S$32</definedName>
    <definedName name="_xlnm.Print_Area" localSheetId="5">'D.G. DISCAPACIDAD'!$A$1:$S$39</definedName>
    <definedName name="_xlnm.Print_Area" localSheetId="9">'D.G. EVALUACIÓN, CALIDAD E INNO'!$A$1:$T$16</definedName>
    <definedName name="_xlnm.Print_Area" localSheetId="6">'D.G. INFANCIA, FAMILIA Y FOMENT'!$A$1:$S$35</definedName>
    <definedName name="_xlnm.Print_Area" localSheetId="10">'D.G. JUVENTUD'!$A$1:$S$29</definedName>
    <definedName name="_xlnm.Print_Area" localSheetId="7">'D.G. MAYOR Y DEPENDENCIA'!$A$1:$S$34</definedName>
    <definedName name="_xlnm.Print_Area" localSheetId="8">'D.G. SERV SOCIALES E INTEGRACIO'!$A$1:$S$39</definedName>
    <definedName name="_xlnm.Print_Area" localSheetId="0">Índice!$A$1:$D$21</definedName>
    <definedName name="_xlnm.Print_Area" localSheetId="12">S.G.T.!$A$1:$S$45</definedName>
    <definedName name="Base" localSheetId="14">#REF!</definedName>
    <definedName name="Base" localSheetId="13">#REF!</definedName>
    <definedName name="Base" localSheetId="4">#REF!</definedName>
    <definedName name="Base" localSheetId="5">#REF!</definedName>
    <definedName name="Base" localSheetId="6">#REF!</definedName>
    <definedName name="Base" localSheetId="7">#REF!</definedName>
    <definedName name="Base" localSheetId="8">#REF!</definedName>
    <definedName name="Base" localSheetId="12">#REF!</definedName>
    <definedName name="Base" localSheetId="1">#REF!</definedName>
    <definedName name="Base">#REF!</definedName>
    <definedName name="Consejeria" localSheetId="14">#REF!</definedName>
    <definedName name="Consejeria" localSheetId="13">#REF!</definedName>
    <definedName name="Consejeria" localSheetId="4">#REF!</definedName>
    <definedName name="Consejeria" localSheetId="5">#REF!</definedName>
    <definedName name="Consejeria" localSheetId="6">#REF!</definedName>
    <definedName name="Consejeria" localSheetId="7">#REF!</definedName>
    <definedName name="Consejeria" localSheetId="8">#REF!</definedName>
    <definedName name="Consejeria" localSheetId="12">#REF!</definedName>
    <definedName name="Consejeria" localSheetId="1">#REF!</definedName>
    <definedName name="Consejeria">#REF!</definedName>
    <definedName name="CONSEJERIA_DE_POLÍTICAS_SOCIALES__FAMILIAS__IGUALDAD_Y_NATALIDAD">Unificado!$C$5</definedName>
    <definedName name="D.G._DE_ATENCIÓN_A_PERSONAS_CON__DISCAPACIDAD">Unificado!$C$25</definedName>
    <definedName name="D.G._DE_ATENCIÓN_AL_MAYOR_Y_A_LA_DEPENDENCIA">Unificado!$C$69</definedName>
    <definedName name="D.G._DE_IGUALDAD">Unificado!$C$10</definedName>
    <definedName name="D.G._DE_INFANCIA__FAMILIAS_Y_NATALIDAD">Unificado!$C$46</definedName>
    <definedName name="D.G._DE_SERVICIOS_SOCIALES_E_INNOVACIÓN_SOCIAL">Unificado!$C$87</definedName>
    <definedName name="SECRETARÍA_GENERAL_TÉCNICA">Unificado!$C$148</definedName>
    <definedName name="WEFR" localSheetId="14">#REF!</definedName>
    <definedName name="WEFR">#REF!</definedName>
  </definedNames>
  <calcPr calcId="162913"/>
</workbook>
</file>

<file path=xl/sharedStrings.xml><?xml version="1.0" encoding="utf-8"?>
<sst xmlns="http://schemas.openxmlformats.org/spreadsheetml/2006/main" count="5948" uniqueCount="1081">
  <si>
    <t>Registro</t>
  </si>
  <si>
    <t>Transferencias internacionales</t>
  </si>
  <si>
    <t>Plazo de supresión</t>
  </si>
  <si>
    <t>Seguridad de los DCPs</t>
  </si>
  <si>
    <t>ID</t>
  </si>
  <si>
    <t>Actividad de Tratamiento</t>
  </si>
  <si>
    <t>Base Jurídica</t>
  </si>
  <si>
    <t>Legitimación</t>
  </si>
  <si>
    <t>Fines del Tratamiento</t>
  </si>
  <si>
    <t xml:space="preserve">Colectivo de Interesados </t>
  </si>
  <si>
    <t>Categoría de datos personales</t>
  </si>
  <si>
    <t>Categoría de destinatarios</t>
  </si>
  <si>
    <t>Transferencias de datos internacionales</t>
  </si>
  <si>
    <t>País al que se transfieren los datos</t>
  </si>
  <si>
    <t>Entidades a las que se transfieren los datos</t>
  </si>
  <si>
    <t>Periodo de conservación de datos</t>
  </si>
  <si>
    <t>Medidas de seguridad</t>
  </si>
  <si>
    <t>Consejería</t>
  </si>
  <si>
    <t>Centro Directivo</t>
  </si>
  <si>
    <t>Unidad Administrativa, Área o Centro</t>
  </si>
  <si>
    <t>Responsable o Titular de Centro Directivo</t>
  </si>
  <si>
    <t>Delegado de Protección de datos
(DPD) de la Consejería</t>
  </si>
  <si>
    <t>EIPD</t>
  </si>
  <si>
    <t>Origen de los datos</t>
  </si>
  <si>
    <t xml:space="preserve"> Creación de Perfiles y Decisiones Automatizadas</t>
  </si>
  <si>
    <t xml:space="preserve"> IPAE</t>
  </si>
  <si>
    <t>AYUDA</t>
  </si>
  <si>
    <r>
      <t xml:space="preserve">Texto libre
Consultar en la pestaña </t>
    </r>
    <r>
      <rPr>
        <b/>
        <i/>
        <sz val="12"/>
        <rFont val="Calibri"/>
        <family val="2"/>
      </rPr>
      <t>Catálogos</t>
    </r>
    <r>
      <rPr>
        <b/>
        <sz val="12"/>
        <rFont val="Calibri"/>
        <family val="2"/>
      </rPr>
      <t xml:space="preserve"> el modo de cumplimentación de esta celda, en función de la opción elegida en </t>
    </r>
    <r>
      <rPr>
        <b/>
        <i/>
        <sz val="12"/>
        <rFont val="Calibri"/>
        <family val="2"/>
      </rPr>
      <t>Base Jurídica</t>
    </r>
  </si>
  <si>
    <t>Texto libre</t>
  </si>
  <si>
    <t>Seleccionar del catálogo los colectivos de Interesados.
En caso de "Otros", escriba el colectivo específico editando directamente en la celda, a partir del signo ":"</t>
  </si>
  <si>
    <t>Conjunto de datos personales por categoría</t>
  </si>
  <si>
    <t>Catálogo
(Elegir entre: Sí/No)</t>
  </si>
  <si>
    <t>Texto libre
Escribir los nombres de los países separados por comas</t>
  </si>
  <si>
    <t>Catálogo 
(Elegir entre: "Periodo determinado" o "Periodo indeterminado")</t>
  </si>
  <si>
    <r>
      <t xml:space="preserve">Descripción del periodo de conservación
Copiar y pegar, de la pestaña </t>
    </r>
    <r>
      <rPr>
        <b/>
        <i/>
        <sz val="12"/>
        <rFont val="Calibri"/>
        <family val="2"/>
      </rPr>
      <t>Catálogos,</t>
    </r>
    <r>
      <rPr>
        <b/>
        <sz val="12"/>
        <rFont val="Calibri"/>
        <family val="2"/>
      </rPr>
      <t xml:space="preserve"> la opción adecuada, en función de la opción elegida en la celda de la izquierda ("Periodo")</t>
    </r>
  </si>
  <si>
    <t>Seleccionar del catálogo dispuesto la Consejería.</t>
  </si>
  <si>
    <t>Seleccionar del catálogo dispuesto el Centro Directivo.</t>
  </si>
  <si>
    <r>
      <t xml:space="preserve">Escribir, como mínimo, el </t>
    </r>
    <r>
      <rPr>
        <b/>
        <i/>
        <sz val="12"/>
        <rFont val="Calibri"/>
        <family val="2"/>
      </rPr>
      <t>login</t>
    </r>
    <r>
      <rPr>
        <b/>
        <sz val="12"/>
        <rFont val="Calibri"/>
        <family val="2"/>
      </rPr>
      <t xml:space="preserve"> del Delegado de Protección de Datos (DPD) nombrado en la Comunidad de Madrid para la Consejería indicada.
</t>
    </r>
    <r>
      <rPr>
        <b/>
        <i/>
        <sz val="12"/>
        <rFont val="Calibri"/>
        <family val="2"/>
      </rPr>
      <t>login,</t>
    </r>
    <r>
      <rPr>
        <b/>
        <sz val="12"/>
        <rFont val="Calibri"/>
        <family val="2"/>
      </rPr>
      <t xml:space="preserve"> Apellidos, Nombre</t>
    </r>
  </si>
  <si>
    <t>Seleccionar del catálogo desplegable, una o varias categorías de datos.</t>
  </si>
  <si>
    <r>
      <t xml:space="preserve">Texto libre
Consultar, en la pestaña </t>
    </r>
    <r>
      <rPr>
        <b/>
        <i/>
        <sz val="12"/>
        <rFont val="Calibri"/>
        <family val="2"/>
      </rPr>
      <t>Catálogos</t>
    </r>
    <r>
      <rPr>
        <b/>
        <sz val="12"/>
        <rFont val="Calibri"/>
        <family val="2"/>
      </rPr>
      <t xml:space="preserve"> los ejemplos disponibles de tipos de datos por cada categoría preseleccionada.</t>
    </r>
  </si>
  <si>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t>
  </si>
  <si>
    <t>Datos de carácter identificativo</t>
  </si>
  <si>
    <t xml:space="preserve">
protecciondatos-psociales@madrid.org</t>
  </si>
  <si>
    <t>No</t>
  </si>
  <si>
    <t>Formación</t>
  </si>
  <si>
    <t>Asociaciones</t>
  </si>
  <si>
    <t>Gestión del registro de asociaciones de mujeres de la Comunidad de Madrid</t>
  </si>
  <si>
    <t>Datos de carácter identificativo, Características personales</t>
  </si>
  <si>
    <t>Nombre y apellidos, dirección y teléfono , dni,/cif</t>
  </si>
  <si>
    <t>No hay previstas comunicaciones de datos</t>
  </si>
  <si>
    <t>Consejo de la Mujer</t>
  </si>
  <si>
    <t>LEY 9/2015, de 28 de diciembre, de medidas fiscales y administrativas de la C. Madrid</t>
  </si>
  <si>
    <t>Medidas de protección integral contra la violencia de género</t>
  </si>
  <si>
    <t>Nombre y apellido, DNI o documento identificativo, nº de Seguridad Social, fecha de nacimiento, discapacidad, permiso de trabajo, permiso de residencia, teléfono, dirección, estado civil, lugar de nacimiento, fecha de nacimiento, edad, nacionalidad, sexo, órdenes de protección o resolución judicial equivalente, datos vinculados con la situación familiar, empadronamiento, datos especialmente protegidos (como la condición de víctima de violencia de género), firma manuscrita, alojamiento, posesiones, convenio o resolución judicial de alimentos, formación y titulaciones, experiencia profesional, ingresos y rentas, así como posibles ayudas percibidas.</t>
  </si>
  <si>
    <t xml:space="preserve"> Ley 5/2005, integral contra la violencia de género en la Comunidad de Madrid.</t>
  </si>
  <si>
    <t>D.G. DE ATENCIÓN A PERSONAS CON  DISCAPACIDAD</t>
  </si>
  <si>
    <t>Registro de Perros de Asistencia</t>
  </si>
  <si>
    <t>Ciudadanos</t>
  </si>
  <si>
    <t>D. G. DE ATENCIÓN A PERSONAS CON DISCAPACIDAD</t>
  </si>
  <si>
    <t>RGPD 6.1 e) el tratamiento es necesario para el cumplimiento de una misión realizada en interés público o en el ejercicio de poderes públicos conferidos al responsable del tratamiento.</t>
  </si>
  <si>
    <t>Personas físicas</t>
  </si>
  <si>
    <t xml:space="preserve">Ayudas individuales de Apoyo Social </t>
  </si>
  <si>
    <t>La gestión de la convocatoria anual de subvenciones.</t>
  </si>
  <si>
    <t>Otros (personas de contacto, etc. (especificar)): Entidades</t>
  </si>
  <si>
    <t xml:space="preserve">Subvenciones a entidades para la Inserción Socio Laboral </t>
  </si>
  <si>
    <t>Datos especialmente protegidos y datos identificativos. Nombre y apellidos, DNI/NIF/Documento identificativo, dirección, teléfono .</t>
  </si>
  <si>
    <t xml:space="preserve">Ayudas individuales a la Discapacidad </t>
  </si>
  <si>
    <t>Nombre y apellidos, fecha de nacimiento, sexo, estado civil, nacionalidad, grado de discapacidad, DNI/NIF/Documento identificativo, dirección, teléfono . Datos de carácter identificativo, características personales y circunstancias sociales.</t>
  </si>
  <si>
    <t>Otros (personas de contacto, etc. (especificar)): entidades</t>
  </si>
  <si>
    <t>Consejo Asesor Personas con Discapacidad</t>
  </si>
  <si>
    <t>Decreto 276/2000 por el que se crea el Consejo Asesor de Personas con discapacidad y orden de  convocatoria del proceso selectivo para la renovación de sus  vocales en representación de las entidades  de las asociaciones, federaciones de asociaciones, fundaciones, entidades y centros sin fin de lucro de personas con discapacidad que desarrollan su actividad en el territorio de la Comunidad de Madrid</t>
  </si>
  <si>
    <t>Nombre, apellidos y DNI,  correo electrónico, teléfono fijo y teléfono móvil y cargo en la entidad del representante legal y de la persona que ocupará la vocalía en representación de la entidad.</t>
  </si>
  <si>
    <t>Solicitudes de personas interesadas.</t>
  </si>
  <si>
    <t>Datos especialmente protegidos, Menores</t>
  </si>
  <si>
    <t>protecciondatos-psociales@madrid.org</t>
  </si>
  <si>
    <t>Centros de Apoyo y Encuentro Familiar.</t>
  </si>
  <si>
    <t>un año</t>
  </si>
  <si>
    <t>RGPD 6.1 c) el tratamiento es necesario para el cumplimiento de una obligación legal aplicable al responsable del tratamiento.</t>
  </si>
  <si>
    <t xml:space="preserve">Adopciones </t>
  </si>
  <si>
    <t>Servicio de Atención en Adicciones Tecnológicas</t>
  </si>
  <si>
    <t xml:space="preserve"> DNI/NIF,  Nombre y Apellidos, Teléfono, Dirección , Firma/Huella,  Imagen/Voz 
</t>
  </si>
  <si>
    <t>Consejo Regional para Mayores</t>
  </si>
  <si>
    <t>Atención Personas en situación Dependencia</t>
  </si>
  <si>
    <t>Acreditación de Comités de Ética Asistencial (cenc)</t>
  </si>
  <si>
    <t>Otros (personas de contacto, etc. (especificar)):Ciudadanos. Empresas y  Entidades y sus representantes y colaboradores.</t>
  </si>
  <si>
    <t xml:space="preserve">Ciudadanos.  Entidades promotoras de Comités de Ética Asistencial </t>
  </si>
  <si>
    <t>Otros (personas de contacto, etc. (especificar)):Ciudadanos, residentes y empleados.</t>
  </si>
  <si>
    <t>Fomento Acogimiento de Mayores</t>
  </si>
  <si>
    <t>Acceso a Servicios para Personas Mayores</t>
  </si>
  <si>
    <t>Personas en situación de vulnerabilidad y exclusión social</t>
  </si>
  <si>
    <t>Pensiones No Contributivas</t>
  </si>
  <si>
    <t>Prestaciones de Integración Social de los Minusválidos (LISMI)</t>
  </si>
  <si>
    <t>Fomento a la Cooperación</t>
  </si>
  <si>
    <t>Tramitación de subvenciones de proyectos de cooperación para el desarrollo</t>
  </si>
  <si>
    <t>Fomento del Voluntariado</t>
  </si>
  <si>
    <t>Personas físicas que sean representantes legales de las entidades solicitantes y personas físicas que realicen o deseen realizar acciones de voluntariado</t>
  </si>
  <si>
    <t>Servicio de Emergencia Social</t>
  </si>
  <si>
    <t xml:space="preserve">Ciudadanos </t>
  </si>
  <si>
    <t>Gestión de Centros de Participación e Integración de Inmigrantes (CEPI)</t>
  </si>
  <si>
    <t>Gestión de Comedores Sociales</t>
  </si>
  <si>
    <t>Ciudadanos que se encuentren en situación de riesgo de exclusión social</t>
  </si>
  <si>
    <t>Datos relativos a salud, nombre y apellidos, DNI, teléfono, dirección postal, sexo, edad, estado civil, nacionalidad, fecha de nacimiento, características de alojamiento y datos de familia, ingresos y prestaciones.</t>
  </si>
  <si>
    <t>Gestión de Informes de Integración de Inmigrantes</t>
  </si>
  <si>
    <t>Ciudadanos de origen extranjero que cumplan determinados requisitos.</t>
  </si>
  <si>
    <t xml:space="preserve">Nombre y apellidos, DNI, teléfono, dirección postal, sexo, edad, estado civil, nacionalidad, fecha de nacimiento, características de alojamiento, datos de familia, titulación, formación, experiencia profesional, ingresos y prestaciones                                                                                                                                             </t>
  </si>
  <si>
    <t>Nombre y apellidos, DNI, teléfono, dirección postal, sexo, edad, estado civil, nacionalidad, fecha de nacimiento, datos de familia, características de alojamiento, titulación, formación, experiencia profesional, ingresos y prestaciones.</t>
  </si>
  <si>
    <t>Ayudas de Inclusión Social</t>
  </si>
  <si>
    <t>Ayudas para la Inserción Socio Laboral</t>
  </si>
  <si>
    <t>Ninguno</t>
  </si>
  <si>
    <t>Unión Europea, que cofinancia el 50 % del gasto considerado elegible</t>
  </si>
  <si>
    <t>Ley 1/1998, de 2 de marzo, de Fundaciones
de la Comunidad de Madrid
Ley 50/2002 de 26 de diciembre de Fundaciones</t>
  </si>
  <si>
    <t xml:space="preserve">SECRETARÍA GENERAL TÉCNICA </t>
  </si>
  <si>
    <t>RGPD 6.1 b) el tratamiento es necesario para la ejecución de un contrato en el que el interesado es parte o para la aplicación a petición de este de medidas precontractuales.</t>
  </si>
  <si>
    <t>Alumnos en prácticas de universidades, e institutos</t>
  </si>
  <si>
    <t>Empleados, Candidatos participantes en procesos de selección.</t>
  </si>
  <si>
    <t xml:space="preserve">Registro de Directores de Centros de Servicios Sociales </t>
  </si>
  <si>
    <t>Control de los requisitos para ejercer como Director de Centros de Servicios Sociales, tanto para empleados públicos como privados</t>
  </si>
  <si>
    <t>Empleados públicos- Particulares que cumplen requisitos</t>
  </si>
  <si>
    <t>Reclamaciones, recursos y otras impugnaciones administrativas.</t>
  </si>
  <si>
    <t>Subvenciones 0,7 IRPF</t>
  </si>
  <si>
    <t>Ley 38/2003, de 17 noviembre, General de Subvenciones Ley 2/1995, de 8 de marzo, de Subvenciones de la C.Madrid. STC 9/2017 de 19 de enero del Tribunal Constitucional</t>
  </si>
  <si>
    <t>La legitimación viene dada por resolución judicial en cada caso. Ley 4/1995, de 21 de marzo, de creación de la Agencia Madrileña para la Tutela de Adultos.</t>
  </si>
  <si>
    <t xml:space="preserve">Datos identificativos, datos sociales, datos económicos y datos de salud </t>
  </si>
  <si>
    <t>Empleados</t>
  </si>
  <si>
    <t>La elaboración y elevación al Consejo de Administración de la memoria anual de actividades de la Agencia y de la propuesta de su anteproyecto de Presupuesto.</t>
  </si>
  <si>
    <t>Presupuestos anuales, proveedores, asientos saldos y partidas.</t>
  </si>
  <si>
    <t>El interesado se identifica a la entrada del centro.</t>
  </si>
  <si>
    <t xml:space="preserve">Clasificación Funcional del Residente </t>
  </si>
  <si>
    <t>El interesado/tutor solicita la plaza residencial.</t>
  </si>
  <si>
    <t>Gestión asistencial: situación funcional de los usuarios, clasificar en niveles funcionales.</t>
  </si>
  <si>
    <t>Usuarios de las Residencias de Mayores y Centros de Atención a Personas con Discapacidad Intelectual</t>
  </si>
  <si>
    <t>Datos de carácter identificativo, Detalles del empleo</t>
  </si>
  <si>
    <t>Nombre, apellidos, fecha/hora entrada y salida</t>
  </si>
  <si>
    <t>Gestión y Control de plazas. AMAS</t>
  </si>
  <si>
    <t>Usuarios residentes de las Residencias de Mayores de la AMAS</t>
  </si>
  <si>
    <t>Gestión Presupuestaria AMAS</t>
  </si>
  <si>
    <t>ciudadanos</t>
  </si>
  <si>
    <t>Periodo determinado</t>
  </si>
  <si>
    <t>5 años</t>
  </si>
  <si>
    <t>SECRETARÍA GENERAL TÉCNICA</t>
  </si>
  <si>
    <t>A.M.A.S.</t>
  </si>
  <si>
    <t>Prevención de Riesgos Laborales</t>
  </si>
  <si>
    <t>Videovigilancia AMAS</t>
  </si>
  <si>
    <t xml:space="preserve">Registro de actuación para la mujer </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</si>
  <si>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t>
  </si>
  <si>
    <t>Real Decreto Legislativo 1/2013, de 29 de noviembre, por el que se aprueba el Texto Refundido de la Ley General de derechos de las personas con discapacidad y de su inclusión social</t>
  </si>
  <si>
    <t xml:space="preserve"> Ley 6/95, de 28 de Marzo, de Garantías de los Derechos de la Infancia y la Adolescencia en la Comunidad de Madrid</t>
  </si>
  <si>
    <t>Ley 39/2006, de 14 de diciembre, de Promoción de la Autonomía Personal y Atención a las personas en situación de dependencia</t>
  </si>
  <si>
    <t xml:space="preserve"> Gestionar el servicio de atención /intervención psicológica y educativa relacionada a la adicción tecnológica detectada en el niño/adolescente.</t>
  </si>
  <si>
    <t xml:space="preserve">Datos identificativos, datos de contacto, datos académico- profesionales </t>
  </si>
  <si>
    <t>RGPD 6.1 b) el tratamiento es necesario para la ejecución de un contrato en el que el interesado es parte o para la aplicación a petición de este de medidas precontractuales y  6.1 c) el tratamiento es necesario para el cumplimiento de una obligación legal aplicable al responsable del tratamiento prevista en la Ley 9/2017, de 8 de noviembre, de Contratos del Sector Público</t>
  </si>
  <si>
    <t>Ley  26/1990, de 20 de diciembre por la que se establecen en la Seguridad Social las prestaciones no contributivas y el Real Decreto Legislativo 8/2015, de 30 de octubre, por el que se aprueba el texto refundido de la Ley General de la Seguridad Social.</t>
  </si>
  <si>
    <t>nombre y apellidos, DNI/CIF, dirección postal, dirección electrónica, firma, firma electrónica, teléfono, sexo, estado civil, nacionalidad, edad, fecha y lugar de nacimiento, datos bancarios, ingresos, rentas, bienes patrimoniales</t>
  </si>
  <si>
    <t>Personas físicas mayores de 65 años que no hayan cotizado lo suficiente y/o mayores de 18 años con una discapacidad del 65%</t>
  </si>
  <si>
    <t>Personas físicas que causen derecho a estas prestaciones</t>
  </si>
  <si>
    <t>Datos relativos a salud, nombre y apellidos, DNI, teléfono, dirección postal, sexo, edad, estado civil, nacionalidad, fecha de nacimiento y datos familiares, características de alojamiento, datos de familia, ingresos y prestaciones.</t>
  </si>
  <si>
    <t>Datos relativos a salud, vida sexual u orientación sexual, nombre y apellidos,  DNI/NIF, teléfono, dirección postal, sexo, edad, estado civil, nacionalidad, fecha de nacimiento y tarjeta sanitaria.</t>
  </si>
  <si>
    <t>Ayudas para el pago de suministro de electricidad y gas</t>
  </si>
  <si>
    <t xml:space="preserve">Gestión de las peticiones y solicitudes tramitadas mediante el sistema informático de Cita previa telefónico o vía web. </t>
  </si>
  <si>
    <t>Identificativos: DNI/NIF; Nombre y Apellidos, Teléfono, Dirección (postal/electrónica) Firma (manual/electrónica). Académicos y profesionales: Formación, Titulaciones, Centro de trabajo. Experiencia profesional</t>
  </si>
  <si>
    <t>Organizativo: control del cumplimiento horario de los trabajadores en sus puestos de trabajo.</t>
  </si>
  <si>
    <t>Tramitación, adjudicación y ejecución de los contratos sujetos a la legislación de contratos del sector público, así como de los contratos de naturaleza patrimonial sujetos a la legislación patrimonial de las Administraciones Públicas.</t>
  </si>
  <si>
    <t>Coordinador SRPD del Centro Directivo</t>
  </si>
  <si>
    <t>Sistema de Tratamiento o Aplicación</t>
  </si>
  <si>
    <t>Consentimiento/finalidades adicionales</t>
  </si>
  <si>
    <t>Personas físicas representantes de las personas jurídicas</t>
  </si>
  <si>
    <t xml:space="preserve">Subvenciones a la Atención Social Especializada </t>
  </si>
  <si>
    <t>Gestionar la convocatoria anual de la subvención a entidades sin fin de lucro, en concepto de mantenimiento de centros de atención a personas con discapacidad, así como a la subvención a entidades sin fin de lucro, en concepto de mantenimiento de servicios y desarrollo de programas de atención a personas con discapacidad.</t>
  </si>
  <si>
    <t>Gestionar la convocatoria del proceso selectivo para la renovación de los vocales del Consejo Asesor de Personas con Discapacidad de la Comunidad de Madrid.</t>
  </si>
  <si>
    <t>Ley Orgánica 1/1996, de 15 de enero, de Protección Jurídica del Menor. Ley Orgánica 8/2015. de 22 de julio, de modificación del Sistema de Protección a la Infancia y la Adolescencia. Ley 26/2015, de 28 de julio, de modificación del Sistema de Protección a la Infancia y la Adolescencia y Ley 6/95, de 28 de Marzo, de Garantías de los Derechos de la Infancia y la Adolescencia en la Comunidad de Madrid</t>
  </si>
  <si>
    <t>Gestión y expedición de títulos y tarjetas individuales de familia numerosa</t>
  </si>
  <si>
    <t>Administración pública, Defensor del Pueblo, Jueces y Tribunales, Servicios Sociales, Policía</t>
  </si>
  <si>
    <t>Tramitación de la ORDEN 251/2018, de 20 de febrero, de la Consejería de Políticas Sociales y Familia, por la que se regula el procedimiento de reconocimiento, suspensión y pérdida de la condición de perro de asistencia en sus distintas modalidades y de las unidades de vinculación, su acreditación e identificación y su registro.</t>
  </si>
  <si>
    <t>Ley 1/2015, de 24 de febrero, del Voluntariado en la Comunidad de Madrid.
Orden 1487/2017, de 21 de septiembre, de la Consejería de Políticas Sociales y Familia, por la que se aprueban las bases reguladoras para la concesión de subvenciones a entidades sin ánimo de lucro para proyectos de voluntariado y proyectos de innovación social.</t>
  </si>
  <si>
    <t>Programa de Maltrato Infantil</t>
  </si>
  <si>
    <t xml:space="preserve">Tramitación de las habilitaciones para profesionales pertenecientes a las categorías de auxiliar de ayuda a domicilio, gerocultor, asistente personal y cuidador en los términos establecidos por el Acuerdo del Consejo Territorial del Sistema para la Autonomía y Atención a la Dependencia. </t>
  </si>
  <si>
    <t>Profesionales  que habiendo trabajado y contando con la experiencia profesional, carecen de acreditación oficial</t>
  </si>
  <si>
    <t xml:space="preserve">Ley 39/2006, de 14 de diciembre, de Promoción de la Autonomía Personal y atención a personas en situación de Dependencia. </t>
  </si>
  <si>
    <t>Ley Orgánica 3/2007, de 22 marzo, para la igualdad efectiva de mujeres y hombres</t>
  </si>
  <si>
    <t xml:space="preserve">Ley Orgánica 1/1996, de 15 de enero, de Protección Jurídica del Menor. Ley Orgánica 8/2015. de 22 de julio, de modificación del Sistema de Protección a la Infancia y la Adolescencia. </t>
  </si>
  <si>
    <t>RGPD 6.1  e) el tratamiento es necesario para el cumplimiento de una misión realizada en interés público o en el ejercicio de poderes públicos conferidos al responsable del tratamiento</t>
  </si>
  <si>
    <t>Ley 19/2013, de 9 de diciembre, de transparencia, acceso a la información pública y buen gobierno.                                                  Ley  10/2019, de 10 de abril, de Transparencia y de Participación de la Comunidad de Madrid</t>
  </si>
  <si>
    <t>Nombre, apellidos, NIF, correo electrónico, teléfono</t>
  </si>
  <si>
    <t>Sustanciación de los trámites de consulta pública, y audiencia e información pública.</t>
  </si>
  <si>
    <r>
      <rPr>
        <b/>
        <sz val="14"/>
        <rFont val="Calibri"/>
        <family val="2"/>
      </rPr>
      <t xml:space="preserve"> </t>
    </r>
    <r>
      <rPr>
        <sz val="14"/>
        <rFont val="Calibri"/>
        <family val="2"/>
      </rPr>
      <t>Órganos de la Comunidad de Madrid, Asamblea de Madrid. Jueces y Tribunales. Defensor del Pueblo y otras instituciones de control.</t>
    </r>
  </si>
  <si>
    <t>Ley 39/2015, de 1 de octubre, del Procedimiento Administrativo Común de las Administraciones Públicas. Ley  10/2019, de 10 de abril, de Transparencia y  de Participación de la Comunidad de Madrid</t>
  </si>
  <si>
    <t xml:space="preserve"> Real Decreto Legislativo 5/2015, de 30 de octubre, por el que se aprueba el Texto Refundido del Estatuto Básico del Empleado Público.
Real Decreto Legislativo 2/2015, de 23 de octubre, por el que se aprueba el texto refundido de la Ley del Estatuto de los Trabajadores.
Ley 1/1986, de Función Pública de la Comunidad de Madrid.
Real Decreto Legislativo 8/2015, de 30 de octubre, por el que se aprueba el texto refundido de la Ley General de la Seguridad Social.</t>
  </si>
  <si>
    <t>Ley 11/2002, de 18 de diciembre, de Ordenación de la Actividad de los Centros y Servicios de Acción Social y de Mejora de la Calidad en la Prestación de los Servicios Sociales en la CM</t>
  </si>
  <si>
    <t>Ley 38/2003, de 17 noviembre, General de Subvenciones y Bases reguladoras.
Ley 2/1995, de 8 de marzo, de subvenciones de la Comunidad de Madrid.</t>
  </si>
  <si>
    <t>AFAM
EXCEL
BDUC</t>
  </si>
  <si>
    <t>Usuarios de residencias de mayores</t>
  </si>
  <si>
    <t>nombre y apellidos, DNI/CIF/Documento identificativo</t>
  </si>
  <si>
    <t>Gestión de Personal</t>
  </si>
  <si>
    <t>Periodo necesario</t>
  </si>
  <si>
    <t>Real Decreto Legislativo 1/2013, de 29 de noviembre, por el que se aprueba el Texto Refundido de la Ley General de derechos de las personas con discapacidad y de su inclusión social. Ley 2/2015, de 10 de marzo, de Acceso al Entorno de Personas con Discapacidad que Precisan el Acompañamiento de Perros de Asistencia (CM).</t>
  </si>
  <si>
    <t>Datos de identificación fiscal, nombre, apellidos, dirección, tipo y grado de discapacidad, Sanciones administrativas.</t>
  </si>
  <si>
    <t>Los datos se mantendrán durante el tiempo que sea necesario para cumplir con la finalidad para la que se recabaron así como el período en el que pudieran derivarse responsabilidades jurídicas.</t>
  </si>
  <si>
    <t>Habilitación de profesionales de Atención a la Dependencia</t>
  </si>
  <si>
    <t>D.G. DE IGUALDAD</t>
  </si>
  <si>
    <t>D. G. DE IGUALDAD</t>
  </si>
  <si>
    <t>D.G. DE ATENCIÓN AL MAYOR Y A LA DEPENDENCIA</t>
  </si>
  <si>
    <t>ORGANISMO AUTÓNOMO ADMINISTRATIVO AGENCIA MADRILEÑA DE ATENCIÓN SOCIAL</t>
  </si>
  <si>
    <t>Gestión de Centros y Servicios de Acción Social</t>
  </si>
  <si>
    <t>Datos relativos a salud (bajas por enfermedad, accidentes laborales),  datos relativos a condenas y delitos penales.
Sexo, estado civil, nacionalidad, edad, fecha y lugar de nacimiento, datos de familia.
Nombre y apellidos, DNI/CIF/Documento identificativo, número de registro de personal, número de Seguridad Social/Mutualidad, dirección postal, dirección electrónica (IP , email,etc.), firma, firma electrónica,  teléfono, fax, huella.
Titulaciones, formación, experiencia profesional, historial académico.
Datos bancarios, datos económicos de nómina, préstamos, jubilación, retenciones judiciales.
Categoría/grado, puestos de trabajo, fecha/hora entrada y salida, ubicación trabajador, historial del trabajador.</t>
  </si>
  <si>
    <t>Tramitación, adjudicación de los contratos sujetos a la legislación de contratos del sector público, así como de los contratos de naturaleza patrimonial de las Administraciones Públicas.</t>
  </si>
  <si>
    <t>Participación Ciudadana</t>
  </si>
  <si>
    <t>Control de Errantes AMAS</t>
  </si>
  <si>
    <t>Gestión Presupuestaria y Económica</t>
  </si>
  <si>
    <t>Ley 47/2003, de 26 de noviembre, General Presupuestaria.
Ley 58/2003, de 17 de diciembre, General Tributaria.
Decreto Legislativo 1/2002, de 24 de octubre, por el que se aprueba el Texto refundido de la Ley de Tasas y Precios Públicos de la Comunidad de Madrid.
Ley 9/1990, de 8 de noviembre, reguladora de la Hacienda de la Comunidad de Madrid.
Ley 38/2003, de 17 de noviembre, General de Subvenciones.</t>
  </si>
  <si>
    <t>Nombre y apellidos, DNI/NIF/Documento identificativo, dirección, firma y teléfono.
Puesto de trabajo
patrimoniales y de seguros, datos bancarios.</t>
  </si>
  <si>
    <t>No están previstas transferencias internacionales de los datos.</t>
  </si>
  <si>
    <t>Para cumplir con la finalidad para la que se recabaron y para determinar las posibles responsabilidades que se pudieran derivar de dicha finalidad y del tratamiento de los datos, conforme a la Ley 58/2003, de 17 de diciembre, General Tributaria, además de los periodos establecidos en la normativa de archivos y documentación.</t>
  </si>
  <si>
    <t>Empleados públicos de la Consejería d, proveedores y beneficiarios de las ayudas/subvenciones gestionadas por los centros directivos, en su caso, sancionados</t>
  </si>
  <si>
    <t>Datos de carácter identificativo, características personales y circunstancias sociales. Datos especialmente protegidos.</t>
  </si>
  <si>
    <t>Nombre y apellidos, NIF/NIE, fecha y lugar de nacimiento, domicilio, firma, sexo, estado civil, nacionalidad, situación familiar, vivienda, teléfono. Datos de Salud.</t>
  </si>
  <si>
    <t>Razón social de la entidad, NIF/CIF, nombre y apellidos y datos de contacto de su representante legal y persona de contacto y datos bancarios de la entidad. Datos de Empleo y académicos.</t>
  </si>
  <si>
    <t>Centros de Mayores AMAS</t>
  </si>
  <si>
    <t>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t>
  </si>
  <si>
    <t>Datos de carácter identificativo.</t>
  </si>
  <si>
    <t>Historia Sociosanitaria del Residente</t>
  </si>
  <si>
    <t>Videovigilancia y Control de Accesos de Centros de Mayores</t>
  </si>
  <si>
    <t>Nombre, apellidos y DNI. Imagen/voz</t>
  </si>
  <si>
    <t xml:space="preserve">RGPD 6.1 b) el tratamiento es necesario para la ejecución de un contrato en el que el interesado es parte o para la aplicación a petición de este de medidas precontractuales
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t>
  </si>
  <si>
    <t xml:space="preserve">Datos relativos a salud.   Nombre y apellidos y dirección. Datos de características personales y datos de circunstancias sociales. Datos académicos y profesionales
Detalles del empleo, 
Nombre, dirección, correo electrónico, CIF de entidades concurrentes. Datos económicos relativos a otras subvenciones que reciban.
Nombre y apellidos, NIF/NIE, datos económicos relativos a las nóminas de los trabajadores de entidades concurrentes.
Nombre y apellidos, NIF/NIE, correo electrónico, fecha de nacimiento y edad de los participantes.
</t>
  </si>
  <si>
    <t>Representantes legales de fundaciones</t>
  </si>
  <si>
    <t>Nombre y apellidos, DNI/CIF/Documento identificativo, dirección postal, dirección electrónica (email, etc.), teléfono, firma, firma electrónica, teléfono, fax, etc.</t>
  </si>
  <si>
    <t xml:space="preserve">Adjudicación de plazas de Centros de A. Social Especializados de la C. Madrid </t>
  </si>
  <si>
    <t>Identificativos y de contacto: DNI/NIF, Nombre y Apellidos, Teléfono, Dirección (postal/electrónica) Firma (manual/electrónica). 
Profesionales: Titulaciones, Centro de trabajo. Datos identificativos de terceros para justificar el cumplimiento de los requisitos legales. Nóminas.</t>
  </si>
  <si>
    <t>1 mes para las imágenes y sonidos. El periodo necesario para el control de accesos</t>
  </si>
  <si>
    <t>Imagen/Voz.
Nombre apellidos y DNI para el control de accesos.</t>
  </si>
  <si>
    <t>1 mes para imagen y sonido. El periodo necesario para el control de accesos.</t>
  </si>
  <si>
    <t xml:space="preserve">La imagen y sonido se conservarán el plazo de un mes, salvo que hayan sido objeto de requerimiento/reclamación por persona interesada, autoridades policiales y/o judiciales. 
Los datos del control de accesos, se mantendrán durante el tiempo que sea necesario para cumplir con la finalidad para la que se recabaron (Control a las contratas y/o visitantes a los usuarios), así como el período en el que pudieran derivarse responsabilidades jurídicas. 
</t>
  </si>
  <si>
    <t>Imagen/Voz.</t>
  </si>
  <si>
    <t xml:space="preserve">La imagen y sonido se conservarán el plazo de un mes, salvo que hayan sido objeto de requerimiento/reclamación por persona interesada, autoridades policiales y/o judiciales. </t>
  </si>
  <si>
    <t>Datos de carácter identificativo, 
Datos especialmente protegidos</t>
  </si>
  <si>
    <t>Contratación Pública AMAS</t>
  </si>
  <si>
    <t>Medidas de protección para la salvaguarda de pacientes con deterioro cognitivo y tendencia a la deambulación.</t>
  </si>
  <si>
    <t>Personas físicas - jóvenes</t>
  </si>
  <si>
    <t>dginfanciayfamilias@madrid.org</t>
  </si>
  <si>
    <t>Datos de violencia de género y malos tratos. Datos solicitados para fines policiales sin consentimiento de las personas afectadas. Nombre y apellidos, NIF/NIE, dirección postal/electrónica, tfno. Sexo, estado, nacionalidad, edad, lugar y fecha de nacimiento, datos de la familia, nivel educativo, puesto de trabajo, actividad laboral,  datos bancarios, de nómina, contratos, seguros, indemnizaciones, ingresos, inversiones, compensaciones, transacciones financieras, Datos de infracciones y sanciones administrativas y/o penales.</t>
  </si>
  <si>
    <t>Agilizar la gestión del seguimiento de centros concertados por la DGAMyD. Gestión del régimen de acreditación de los Comités de Ética Asistencial. Gestión de la acreditación de los Comités de Ética Asistencial en Residencias y Centros de Día.</t>
  </si>
  <si>
    <t>Datos identificativos de personas entidades y empresas. Trabajadores y colaboradores. Datos académicos y profesionales</t>
  </si>
  <si>
    <t>Ley 39/2015, de 1 de octubre, de Procedimiento Administrativo Común    
Ley 40/2015, de 1 de octubre, de Régimen Jurídico del Sector Público.                                                                                                                                                                                                                                                                                        Ley 20/2013, de 9 de diciembre, de garantía de la unidad de mercado.</t>
  </si>
  <si>
    <t xml:space="preserve">Tramitación, resolución, seguimiento y control de los procedimientos relativos a: reclamaciones de responsabilidad patrimonial, solicitudes de revisión de oficio, revocación, rectificación de errores, recursos y otras impugnaciones en vía administrativa de actos dictados por los órganos de la Consejería y por el Consejo de Gobierno en materias competencia de la misma.                                                                                                                                                                                                                        </t>
  </si>
  <si>
    <t>Personas físicas y/o Jurídicas que infrinjan la Ley 2/2016, de 29 de marzo  o la Ley 3/2016, de 22 de julio, en relación con el colectivo del LGTBI, Otros (personas de contacto, etc. (especificar)): Personas físicas o jurídicas que soliciten autorización administrativa o presenten comunicación/ declaración responsable o escrito de queja</t>
  </si>
  <si>
    <t xml:space="preserve">Alojamiento, manutención y atención integral a jóvenes mayores de edad que hayan tenido una medida de protección y que se encuentran en riesgo o en situación de exclusión social, por carecer de apoyos familiares o por no contar con un nivel de autonomía personal ni económica suficiente para vivir de forma independiente, con el fin de favorecer la transición a un proyecto de vida autónoma y prevenir el riesgo de exclusión social. </t>
  </si>
  <si>
    <t xml:space="preserve">Art. 21.3 de la Ley 40/2015, de 1 de octubre, de Régimen Jurídico del Sector Público. Título IV de la Ley 6/1995, de 28 de Marzo, de Garantías de los Derechos de la Infancia y la Adolescencia en la Comunidad de Madrid. Ley 18/1999, de 29 de abril, reguladora de los Consejos de Atención a la Infancia y la Adolescencia de la Comunidad de Madrid. Artículos 12 y 13 del Reglamento del Consejo de Atención a la Infancia y la Adolescencia de la Comunidad de Madrid, aprobado por Decreto 64/2001, de 10 de mayo, del Consejo de Gobierno. </t>
  </si>
  <si>
    <t>Hacer partícipes a las Entidades de la Iniciativa Social en el Pleno y las Comisiones del órgano colegiado denominado Consejo de Atención a la Infancia y la Adolescencia de la Comunidad de Madrid.</t>
  </si>
  <si>
    <t>Entidades sin ánimo de lucro de la iniciativa social del ámbito de la infancia y la adolescencia, que desarrollan su labor en el territorio de la Comunidad de Madrid.</t>
  </si>
  <si>
    <t>Real Decreto Legislativo 5/2015, por el que se aprueba el texto refundido de la Ley del Estatuto Básico del Empleado Público, Real Decreto Legislativo 2/2015, por el que se aprueba el texto refundido de la Ley del Estatuto de los Trabajadores, Ley 1/1986, de Función Publica de la Comunidad de Madrid, Decreto Legislativo 8/2015 por el que se aprueba el texto
refundido de la Ley general de Seguridad Social. 
Real Decreto Legislativo 8/2015, de 30 de octubre, por el que se aprueba el texto refundido de la Ley General de la Seguridad Social.</t>
  </si>
  <si>
    <t>RGPD 6.1 b) el tratamiento es necesario para la ejecución de un contrato en el que el interesado es parte o para la aplicación a petición de este de medidas precontractuales. 
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t>
  </si>
  <si>
    <t>Candidatos, 
Empleados, 
Participantes en procesos de selección,
Becarios en prácticas</t>
  </si>
  <si>
    <t>Dirección General Competente en materia de Recursos Humanos, Servicio de Prevención, Instituto Nacional de la Seguridad Social y mutualidades de funcionarios, Agencia Estatal de Administración Tributaria, Tesorería General de la Seguridad Social, Bancos y Cajas de Ahorro, juzgados y tribunales.</t>
  </si>
  <si>
    <t>Datos de carácter identificativo, Características personales, Circunstancias sociales, Datos académicos y profesionales, Detalles del empleo, Datos económicos, financieros y de seguro, Transacciones de bienes y servicios, Datos especialmente protegidos.</t>
  </si>
  <si>
    <t>Protección de derechos de los niños y adolescentes entre 0 y 18 años que han sufrido algún tipo de maltrato físico o psicológico. Registro del Maltrato infantil de la C. Madrid.</t>
  </si>
  <si>
    <t>Datos de carácter identificativo. Datos especialmente protegidos.</t>
  </si>
  <si>
    <t>Gestión de Personal AMAS</t>
  </si>
  <si>
    <t>Ley 39/2006, de 14 de diciembre, de Promoción de la Autonomía Personal y Atención a las personas en situación de dependencia.</t>
  </si>
  <si>
    <t>Gestión de los vocales pertenecientes o aspirantes a formar parte del consejo regional de mayores.</t>
  </si>
  <si>
    <t>Control Visitas-Accesos AMAS</t>
  </si>
  <si>
    <t>La gestión de ayudas de apoyo social a personas con discapacidad y/o enfermedad mental grave y duradera.</t>
  </si>
  <si>
    <t>Gestión de informes necesarios para la tramitación de autorizaciones de residencia y/o trabajo.</t>
  </si>
  <si>
    <t>Seguridad de accesos y protección de personas, bienes e instalaciones. Grabaciones de imagen para garantizar la seguridad, prevenir y, en su caso, acreditar la comisión de actos que atenten contra la integridad de personas, bienes o instalaciones, susceptibles de constituir infracciones del ámbito disciplinario, administrativo y/o penal.</t>
  </si>
  <si>
    <t xml:space="preserve">La finalidad del tratamiento es la gestión de entrada y salida de personas ajenas al centro, sea en su condición de visitante o bien, de empleado de contrata de servicios. Videovigilancia: Grabaciones de imagen para garantizar la seguridad, prevenir y, en su caso, acreditar la comisión de actos que atenten contra la integridad de personas, bienes o instalaciones, susceptibles de constituir infracciones del ámbito disciplinario, administrativo y/o penal. </t>
  </si>
  <si>
    <t>Visitantes, usuarios, representantes/tutores legales, residentes, empleados, proveedores (ciudadanos)</t>
  </si>
  <si>
    <t>En su caso, autoridades judiciales y/o Fuerzas y Cuerpos de Seguridad del Estado.</t>
  </si>
  <si>
    <t>Los datos relativos a la seguridad y salud en el trabajo, los plazos legalmente previstos por el tipo de documentación, así como el período en el que pudieran derivarse responsabilidades jurídicas. Los datos relativos a correos de denuncias internas, 3 meses, así como el periodo en el que pudieran derivarse reclamaciones o recursos.</t>
  </si>
  <si>
    <t>Datos de carácter identificativo. Datos académicos y profesionales.</t>
  </si>
  <si>
    <t>Nombre, apellidos, NIF, correo electrónico, teléfono. Entidad a la que representa.</t>
  </si>
  <si>
    <t>Control Horario AMAS</t>
  </si>
  <si>
    <t>Los datos se mantendrán durante el tiempo que sea necesario para cumplir con la finalidad para la que se recabaron así como el período en el que pudieran derivarse responsabilidades jurídicas. Los datos que constan en el registro de accesos y transparencia están sujetos a la ley de archivos y patrimonio documental de la CM.</t>
  </si>
  <si>
    <t>Los datos se mantendrán durante el tiempo que sea necesario para cumplir con la finalidad para la que se recabaron así como el período en el que pudieran derivarse responsabilidades jurídicas. Asimismo, deberán conservarse durante los periodos establecidos en la normativa de archivos y patrimonio documental de la CM.</t>
  </si>
  <si>
    <t>Ley 9/2017, de 8 de noviembre, de Contratos del Sector Público, por la que se transponen al ordenamiento jurídico español las Directivas del Parlamento Europeo y del Consejo 2014/23/UE y 2014/24/UE, de 26 de febrero de 2014.</t>
  </si>
  <si>
    <t>Agendas de Trabajo del consejero</t>
  </si>
  <si>
    <t>RGPD 6.1 a) el interesado dio su consentimiento para el tratamiento de sus datos personales para uno o varios fines específicos.
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t>
  </si>
  <si>
    <t>Personas físicas o representantes de las jurídicas  que asistan a las reuniones celebradas con el titular del órgano cuyas competencias determinen el objeto de la reunión.</t>
  </si>
  <si>
    <t>Órganos de la Comunidad de Madrid. Administraciones públicas para el ejercicio de las competencias legalmente atribuidas, Consejo de Transparencia y Participación. Jueces y Tribunales. Portal de Transparencia de la Comunidad de Madrid</t>
  </si>
  <si>
    <t>Agendas de Trabajo de la D.G. de Igualdad</t>
  </si>
  <si>
    <t>Agendas de Trabajo de la D.G. de Atención a Personas con Discapacidad</t>
  </si>
  <si>
    <t>Agendas de Trabajo del AMAS</t>
  </si>
  <si>
    <t>Agendas de Trabajo de la Secretaria General Técnica</t>
  </si>
  <si>
    <t>Agendas de Trabajo de la D.G. de Atención al Mayor y a la Dependencia</t>
  </si>
  <si>
    <t>Agendas de Trabajo de la D.G. de Infancia, Familias y Natalidad</t>
  </si>
  <si>
    <t>Cumplimiento de la obligación Publicidad Activa. Registro ejercicio del derecho de acceso a información pública y reclamaciones. Registro de transparencia.</t>
  </si>
  <si>
    <t>Interesados en ejercer su derecho de acceso a la transparencia.
Interesados en ejercer su derecho a la participación en los asuntos públicos (art. 51 y siguientes de ley 10/2019).</t>
  </si>
  <si>
    <t>Cumplimiento de la obligación Publicidad Activa. Registro ejercicio del derecho de acceso a información pública y reclamaciones. Registro de transparencia del AMAS.</t>
  </si>
  <si>
    <t xml:space="preserve">Real Decreto Legislativo 1/2013, de 29 de noviembre, por el que se aprueba el Texto Refundido de la Ley General de derechos de las personas con discapacidad y de su inclusión social (Art. 22).
</t>
  </si>
  <si>
    <t>La promoción y gestión de aquellos servicios que facilitan una mayor autonomia o vida independiente a personas con discapacidad.</t>
  </si>
  <si>
    <t>Nombre, apellidos y DNI, datos entorno social, datos sociosanitarios (expediente, PIAD).</t>
  </si>
  <si>
    <t>Ley 19/2013, de 9 de diciembre, de transparencia, acceso a la información pública y buen gobierno. 
Ley  10/2019, de 10 de abril, de Transparencia y de Participación de la Comunidad de Madrid.</t>
  </si>
  <si>
    <t>Ley 19/2013, de 9 de diciembre, de transparencia, acceso a la información pública y buen gobierno.
Ley  10/2019, de 10 de abril, de Transparencia y de Participación de la Comunidad de Madrid.</t>
  </si>
  <si>
    <t>Registro de Actividades de Tratamiento de Datos Personales</t>
  </si>
  <si>
    <t>D.G. de Igualdad</t>
  </si>
  <si>
    <t>D.G. de Atención a Personas con Discapacidad</t>
  </si>
  <si>
    <t>D.G. de Atención al Mayor y a la Dependencia</t>
  </si>
  <si>
    <t>Secretaría General Técnica</t>
  </si>
  <si>
    <t>Consejero De Políticas Sociales, Familias, Igualdad y Natalidad</t>
  </si>
  <si>
    <t>Nombre y apellidos, DNI/CIF/Documento identificativo, dirección postal, teléfono, y en su caso: nombre, apellidos y DNI, dirección postal y teléfono del representante legal. Datos de contacto. Datos económicos de facturación. Datos de salud (discapacidad física).</t>
  </si>
  <si>
    <t>Índice</t>
  </si>
  <si>
    <t>Artículo 42 de la Ley 5/2014, de 4 de abril, de Seguridad Privada.  
Artículos 22 y 89 de la Ley Orgánica 3/2018 de Protección de Datos Personales y GDD.
Articulo 26.1.27 de la Ley Organica 3/1983, de 25 de febrero, de Estatuto de Autonomia de la Comunidad de Madrid</t>
  </si>
  <si>
    <t>RGPD 6.1 b) el tratamiento es necesario para la ejecución de un contrato en el que el interesado es parte o para la aplicación a petición de este de medidas precontractuales.
RGPD 6.1 c) el tratamiento es necesario para el cumplimiento de una obligación legal aplicable al responsable del tratamiento.</t>
  </si>
  <si>
    <t>Nombre y apellidos, DNI, NIF, NIE, domicilio, correo web. Datos de contacto.</t>
  </si>
  <si>
    <t>Ciudadanos, Proveedores, Apoderados y/o empleados</t>
  </si>
  <si>
    <t>un mes</t>
  </si>
  <si>
    <t xml:space="preserve">Personas inmigrantes o de origen inmigrante </t>
  </si>
  <si>
    <t>Promoción de derechos de la Infancia y la Adolescencia. Premios infancia de la Comunidad de Madrid. Concurso  escolar "cuento infantil".</t>
  </si>
  <si>
    <t xml:space="preserve">Expedientes individualizados. Solicitud reconocimiento oficial de discapacidad o dictámenes técnicos exigidos para acceder a prestaciones o beneficios. </t>
  </si>
  <si>
    <t>El titular (solicitante), representante/tutor legal, terceros legitimados, miembros de la unidad familiar o administraciones competentes en materia de defensa del menor.</t>
  </si>
  <si>
    <t>Datos de carácter identificativo. Datos académicos y profesionales. Detalles del empleo. Datos económicos, financieros y de seguros. Datos especialmente protegidos.</t>
  </si>
  <si>
    <t>Ley 4/1995, de 21 de marzo, de creación de la Agencia Madrileña para la Tutela de Adultos. Ley 9/2017, de 8 de noviembre, de Contratos del Sector Público, por la que se transponen al ordenamiento jurídico español las Directivas del Parlamento Europeo y del Consejo 2014/23/UE y 2014/24/UE, de 26 de febrero de 2014. Ley 47/2003, de 26 de noviembre, General Presupuestaria.</t>
  </si>
  <si>
    <t xml:space="preserve">Valoración, orientación e inserción laboral </t>
  </si>
  <si>
    <t>Nombre y apellidos y dirección. Datos de contacto. Datos de características personales y datos de circunstancias sociales. Datos relativos a salud.</t>
  </si>
  <si>
    <t>Órganos de esta administración para la tramitación y otras administraciones /poderes públicos para el ejercicio de sus competencias legales.  En caso de requerimiento: Fuerzas y Cuerpos de Seguridad del estado/Autoridades Judiciales.</t>
  </si>
  <si>
    <t xml:space="preserve">Órganos de esta administración para la tramitación y otras administraciones /poderes públicos para el ejercicio de sus competencias legales.  En caso de requerimiento: Fuerzas y Cuerpos de Seguridad del estado/Autoridades Judiciales. </t>
  </si>
  <si>
    <t>Órganos de esta administración para la tramitación y otras administraciones /poderes públicos para el ejercicio de sus competencias legales.  En caso de requerimiento: Fuerzas y Cuerpos de Seguridad del estado/Autoridades Judiciales. Portal de Transparencia de la Comunidad de Madrid.</t>
  </si>
  <si>
    <t>Órganos de esta administración para la tramitación y otras administraciones /poderes públicos para el ejercicio de sus competencias legales.  En caso de requerimiento: Fuerzas y Cuerpos de Seguridad del estado/Autoridades Judiciales. Consejo de Transparencia y Participación. Portal de Transparencia de la Comunidad de Madrid.</t>
  </si>
  <si>
    <t>Órganos de esta administración para la tramitación y otras administraciones /poderes públicos para el ejercicio de sus competencias legales.  En caso de requerimiento: Fuerzas y Cuerpos de Seguridad del estado/Autoridades Judiciales. Entidades Financieras.</t>
  </si>
  <si>
    <t>Órganos de esta administración para la tramitación y otras administraciones /poderes públicos para el ejercicio de sus competencias legales.  En caso de requerimiento: Fuerzas y Cuerpos de Seguridad del estado/Autoridades Judiciales. Consejo de Transparencia y Participación.</t>
  </si>
  <si>
    <t>Órganos de esta administración para la tramitación y otras administraciones /poderes públicos para el ejercicio de sus competencias legales.  En caso de requerimiento: Fuerzas y Cuerpos de Seguridad del estado/Autoridades Judiciales. Entidades financieras. En su caso: Agencia Estatal de Administración Tributaria. Tribunal de Cuentas. Autoridades Policiales y/o Judiciales.</t>
  </si>
  <si>
    <t xml:space="preserve">Órganos de esta administración para la tramitación y otras administraciones /poderes públicos para el ejercicio de sus competencias legales.  En caso de requerimiento: Fuerzas y Cuerpos de Seguridad del estado/Autoridades Judiciales, en su caso Defensor del Pueblo. </t>
  </si>
  <si>
    <t>Órganos de esta administración para la tramitación y otras administraciones /poderes públicos para el ejercicio de sus competencias legales.  En caso de requerimiento: Fuerzas y Cuerpos de Seguridad del estado/Autoridades Judiciales. En su caso, mutuas colaboradoras y entidades financieras.</t>
  </si>
  <si>
    <t>Domicilio Social</t>
  </si>
  <si>
    <t>C/ Manuel de Falla, 7, 1ª planta - C.P. 28036 Madrid</t>
  </si>
  <si>
    <t>D. G. DE ATENCIÓN AL MAYOR Y A LA DEPENDENCIA</t>
  </si>
  <si>
    <t>Los datos se mantendrán durante el tiempo que sea necesario para cumplir con la finalidad para la que se recabaron así como el período en el que pudieran derivarse responsabilidades jurídicas. Asimismo, deberán conservarse durante los periodos establecidos en la normativa de archivos y patrimonio documental de la Comunidad de Madrid.</t>
  </si>
  <si>
    <t>Los datos se mantendrán durante el tiempo que sea necesario para cumplir con la finalidad para la que se recabaron así como el período en el que pudieran derivarse responsabilidades jurídicas. Los datos que constan en el registro de accesos y transparencia están sujetos a la ley de archivos y patrimonio documental de la Comunidad de Madrid.</t>
  </si>
  <si>
    <t>Los datos se mantendrán durante el tiempo que permanezca el usuario en una plaza de la red del AMAS, así como el período en el que pudieran derivarse responsabilidades jurídicas. Asimismo, deberán conservarse durante los periodos establecidos en la normativa de archivos y patrimonio documental de la Comunidad de Madrid.</t>
  </si>
  <si>
    <t>Datos de carácter identificativo. Datos de circunstancias sociales. Datos especialmente protegidos.</t>
  </si>
  <si>
    <t xml:space="preserve">Datos relativos a salud.   Nombre y apellidos y dirección. Datos académicos y profesionales
Detalles del empleo
Datos económicos, financieros y de seguros.
Nombre, dirección, correo electrónico, CIF de entidades concurrentes. Datos económicos relativos a otras subvenciones que reciban.
Nombre y apellidos, NIF/NIE, datos económicos relativos a las nóminas de los trabajadores de entidades concurrentes.
</t>
  </si>
  <si>
    <t>Datos de carácter identificativo. Datos de circunstancias sociales. Datos académico-profesionales. Datos de Empleo. Datos económicos, financieros y de seguros. Datos especialmente protegidos.</t>
  </si>
  <si>
    <t>Datos de carácter identificativo. Datos económicos, financieros y de seguros. Datos especialmente protegidos.</t>
  </si>
  <si>
    <t>Datos de carácter identificativo.
Datos de circunstancias sociales.
Datos económicos, financieros y de seguros.
Datos especialmente protegidos.</t>
  </si>
  <si>
    <t>Datos de carácter identificativo, Características personales, Circunstancias sociales, Datos económicos, financieros y de seguros. Datos especialmente protegidos.</t>
  </si>
  <si>
    <t>Datos de carácter identificativo, Circunstancias sociales, Características personales, Datos económicos, financieros y de seguros. Datos especialmente protegidos.</t>
  </si>
  <si>
    <t>Datos de carácter identificativo, características personales, circunstancias sociales, datos económicos, financieros y de seguros. Datos especialmente protegidos.</t>
  </si>
  <si>
    <t>Datos de carácter identificativo, características personales, datos económicos, financieros y de seguros. Datos especialmente protegidos.</t>
  </si>
  <si>
    <t xml:space="preserve">Datos de carácter identificativo,
Datos de detalle de empleo,
Datos económico, financieros y de seguros.
</t>
  </si>
  <si>
    <t>Datos de carácter identificativo, Características personales, Datos académicos y profesionales, Detalles del empleo, Datos económicos, financieros y de seguros. Datos especialmente protegidos.</t>
  </si>
  <si>
    <t>Datos de carácter identificativo. Datos académicos y profesionales. Datos económicos, financieros y de seguros.</t>
  </si>
  <si>
    <t>Datos de carácter identificativo, características personales, circunstancias sociales, datos académicos y profesionales, datos económicos, financieros y de seguros.</t>
  </si>
  <si>
    <t>Datos de carácter identificativo, Características personales, Circunstancias sociales, Detalles del empleo, Datos económicos, financieros y de seguros, Transacciones de bienes y servicios. Datos especialmente protegidos.</t>
  </si>
  <si>
    <t>Red de Puntos Municipales del Observatorio Regional de la Violencia de Género, así como la Red de Centros para mujeres de la CM. Autoridades judiciales y/o Fuerzas y Cuerpos de Seguridad del Estado. Administraciones públicas, para el ejercicio de sus competencias legales.</t>
  </si>
  <si>
    <t>Datos de carácter identificativo, Características personales. Datos de circunstancias sociales. Datos académicos y profesionales. Datos especialmente protegidos.</t>
  </si>
  <si>
    <t>Órganos de esta administración  para la tramitación y otras administraciones para el cumplimiento de una misión de interés público o  el ejercicio de los poderes públicos.</t>
  </si>
  <si>
    <t>Datos de carácter identificativo. Datos de características personales y datos de circunstancias sociales. Datos económicos, financieros y de seguros. Datos especialmente protegidos.</t>
  </si>
  <si>
    <t>Nombre y apellidos y dirección. Datos de características personales y datos de circunstancias sociales.
NIF/NIE, teléfono, estado civil, fecha y lugar de nacimiento, datos económicos de prestaciones económicas e IRPF, datos relativos al tipo de lugar donde vive y si vive solo/a o acompañado/a el solicitante. Datos relativos a salud. 
Denominación del tutor, nombre y apellidos, NIF/NIE, dirección, teléfono.
Nombre y apellidos Trabajadores Sociales, correo electrónico, dirección y teléfono CSM.</t>
  </si>
  <si>
    <t>Ley Orgánica 1/1996, de 15 de enero, de Protección Jurídica del Menor. Ley Orgánica 8/2015, de 22 de julio, de modificación del Sistema de Protección a la Infancia y la Adolescencia. Ley 26/2015, de 28 de julio, de modificación del Sistema de Protección a la Infancia y la Adolescencia y Ley 6/95, de 28 de Marzo, de Garantías de los Derechos de la Infancia y la Adolescencia en la Comunidad de Madrid.</t>
  </si>
  <si>
    <t>no  procede</t>
  </si>
  <si>
    <t>Los datos se mantendrán el tiempo indispensable para cumplir con la finalidad,  para la que se recabaron así como el período en el que pudieran derivarse responsabilidades jurídicas. Asimismo, deberán conservarse durante los periodos establecidos en la normativa de archivos y patrimonio documental de la Comunidad de Madrid.</t>
  </si>
  <si>
    <t>Actuaciones COVID SERVICIOS SOCIALES</t>
  </si>
  <si>
    <t>Datos identificativos. Datos especialmente protegidos: Menores</t>
  </si>
  <si>
    <t>Nombre y apellidos, DNI/NIF/Documento identificativo, dirección, teléfono y firma.</t>
  </si>
  <si>
    <t>Órganos de esta administración para la tramitación y otras administraciones /poderes públicos para el ejercicio de sus competencias legales. Entidades públicas/privadas colaboradoras, para la finalidad señalada.  En caso de requerimiento: Fuerzas y Cuerpos de Seguridad del estado/Autoridades Judiciales.</t>
  </si>
  <si>
    <t>Empleados y representantes de las entidades:  Nombre y apellidos, NIF/NIE, datos profesionales y empleo, datos económicos relativos a las nóminas de los trabajadores de entidades concurrentes.
Usuarios: Datos de contacto (Nombre y apellidos, NIF/NIE, dirección),  Datos de características personales (fecha de nacimiento). Datos de circunstancias sociales, así como prestaciones económicas que perciben. Grado de discapacidad y colectivo de especial vulnerabilidad.</t>
  </si>
  <si>
    <t>Administraciones Públicas para el ejercicio de sus competencias Legales, Defensor del Pueblo,Policía Jueces y Tribunales, Servicios Sociales  Entidades colaboradoras para la finalidad declarada.</t>
  </si>
  <si>
    <t>Datos de carácter identificativo. Datos de empleo. Datos de circunstancias sociales. Datos económicos, financieros y de seguros. Datos especialmente protegidos.</t>
  </si>
  <si>
    <t>Órganos de esta administración para la tramitación y otras administraciones /poderes públicos para  la finalidad principal o bien, para el ejercicio de sus competencias legales. Entidades colaboradoras públicas y privadas. En caso de requerimiento: Autoridades Sanitarias, Fuerzas y Cuerpos de Seguridad del estado/Autoridades Judiciales.</t>
  </si>
  <si>
    <t>Subvenciones entidades no lucrativas para el mantenimiento de Centros y Servicios de Atención a Personas con Discapacidad</t>
  </si>
  <si>
    <t>Datos de carácter identificativo. 
Datos de características personales.
Datos de circunstancias sociales. 
Datos económicos, financieros y de seguros.
Datos académicos y profesionales.
Datos especialmente protegidos.</t>
  </si>
  <si>
    <t>Nombre y apellidos, DNI, dirección postal, imagen, teléfono, edad, sexo, fecha de nacimiento. Categorías especiales de datos: datos de colectivos vulnerables (+65 años) datos  de salud mental y física. Datos de Usuarios, cuidadores y de contacto.</t>
  </si>
  <si>
    <t>Órganos de esta u otras Administraciones para el ejercicio de sus competencias legales (DG F.Publica, Mº de Sanidad), Delegados de Prevención y en su caso, representante de los trabajadores, Entidades Públicas y/o Privadas para la finalidad declarada (Mutuas, Proveedores, Entidades Sanitarias…).</t>
  </si>
  <si>
    <t>Artículo 35 del Real Decreto Legislativo 1/2013, de 29 de noviembre, por el que se aprueba el Texto Refundido de la Ley General de derechos de las personas con discapacidad y de su inclusión social. 
Orden 1300/2017, de 1 de agosto, por la que se aprueban las Bases Reguladoras  de la subvención para la inserción sociolaboral de personas con discapacidad, cofinanciada por el FSE</t>
  </si>
  <si>
    <t xml:space="preserve">Apoderados y Representantes de las Entidades Firmantes. En su caso, Empleados y/o voluntarios de las Entidades Firmantes. </t>
  </si>
  <si>
    <t xml:space="preserve">Datos de carácter identificativo, datos de contacto </t>
  </si>
  <si>
    <t>Nombre, apellidos, DNI dirección postal, correo electrónico, firma manuscrita/digital</t>
  </si>
  <si>
    <t>Asamblea y Diputados que lo solicten. Ciudadanos (LTBGI), Entidades/Administraciones para el ejercicio de sus competencias legales, o para la finalidad declarada. Autoridades FF CC de Seguridad y/o  judiciales.</t>
  </si>
  <si>
    <t xml:space="preserve">Convenios administrativos </t>
  </si>
  <si>
    <t>Ley 1/1984,  de 19 de enero, Ley de Administración Institucional de la C. Madrid (art. 10.1.j) Ley 40/2015, de 1 de octubre, de Régimen Jurídico de Protección de Datos Personales</t>
  </si>
  <si>
    <t>Los datos se mantendrán durante el tiempo que es necesario para cumplir con la finalidad para la que se recabaron y para determinar las posibles responsabilidades que se pudieran derivar de dicha finalidad, sin perjuicio de su conservación en el Registro Autonómico de Convenios y la normativa de Archivos y Patrimonio Documental de la C. Madrid</t>
  </si>
  <si>
    <t>no se realizan</t>
  </si>
  <si>
    <t>Gestión, tramitación y en su caso Prórroga/Extinción de convenios administrativos.</t>
  </si>
  <si>
    <t>Convenios administrativos AMAS</t>
  </si>
  <si>
    <t>Datos de carácter identificativo, circunstancias sociales, datos académicos y profesionales y datos económicos, financieros y seguros. Datos de infracciones y sanciones administrativas y/o penales. Datos especialmente protegidos.</t>
  </si>
  <si>
    <t xml:space="preserve">Renta Mínima de Inserción. Prestación económica y apoyos personalizados </t>
  </si>
  <si>
    <t>Órganos de esta Administración para su tramitación y/u otras Administraciones para el ejercicio de sus competencias legalmente atribuidas, así como a Entidades colaboradoras para la finalidad declarada. En su caso, a las FF CC Seguridad y Autoridades Judiciales.</t>
  </si>
  <si>
    <t>Datos de carácter identificativo. Datos de contacto. Datos académicos y profesionales. Datos especialmente protegidos.</t>
  </si>
  <si>
    <t>Nombre, apellidos, D.N.I., teléfono y dirección de correo electrónico de las personas físicas representantes de las Entidades de la Iniciativa Social, así como de las personas físicas postuladas a través de dichas Entidades para ocupar una Vocalía en el Consejo de Atención a la Infancia y la Adolescencia de la Comunidad de Madrid. Datos especialmente protegidos.</t>
  </si>
  <si>
    <t>Consejo de Atención a la Infancia y la Adolescencia de la Comunidad de Madrid</t>
  </si>
  <si>
    <t>Ley 1/1983, de 13 de diciembre, de Ley de Gobierno y Administración de la C. Madrid (art. 69 y D. Adic 5ª b).Ley 40/2015, de 1 de octubre,  de Régimen Jurídico del Sector Público.</t>
  </si>
  <si>
    <t>Gestión, Tramitación y en su caso Prórroga/Extinción de convenios administrativos.</t>
  </si>
  <si>
    <t>Los datos se mantendrán durante el tiempo que sea necesario para cumplir con la finalidad para la que se recabaron, o hasta que produzca la baja en el servicio, así como el período en el que pudieran derivarse responsabilidades jurídicas. Asimismo, deberán conservarse durante los periodos establecidos en la normativa de archivos y patrimonio documental de la Comunidad de Madrid.</t>
  </si>
  <si>
    <t>El presente tratamiento de datos no está basado únicamente en el consentimiento explícito. En el supuesto de que retire el consentimiento, ello no afectará a la licitud del tratamiento previo, ni al cumplimiento de las obligaciones legales aplicables al responsable.</t>
  </si>
  <si>
    <t>Tramitación y resolución de la adjudicación de plazas en centros de la red pública de atención a personas con discapacidad.
Integración en la Tarjeta Social Digital.</t>
  </si>
  <si>
    <t>Procedimiento de reconocimiento de la situación de dependencia y gestión de las prestaciones y servicios derivados de la ley 39/2006, de 14 de diciembre, de promoción de la autonomía personal y atención a la dependencia.
Evaluación de la Calidad.
Integración en la Tarjeta Social Digital.</t>
  </si>
  <si>
    <t>Gestión y control de las ayudas individuales para las personas mayores atendidas en régimen de acogimiento familiar para sufragar los gastos de acogida y asistencia en un hogar.
Integración en la Tarjeta Social Digital.</t>
  </si>
  <si>
    <t>Tramitación de la prestación económica de RMI y de los apoyos personalizados; Coordinar adecuadamente el subsidio autonómico con otras ayudas de ámbito estatal o local (Ingreso Mínimo Vital). Formación de Personal en materia de REMI. Datos de las comisiones de Valoración, Coordinación y Seguimiento de la Renta Mínima de Inserción.
Integración en la Tarjeta Social Digital.</t>
  </si>
  <si>
    <t>Tramitación de pensiones no contributivas.
Integración en la Tarjeta Social Digital.</t>
  </si>
  <si>
    <t>Fomento del voluntariado, a través de subvenciones económicas, asesoramiento y formación a personas físicas/jurídicas.
Integración en la Tarjeta Social Digital.</t>
  </si>
  <si>
    <t>Gestionar la convocatoria anual de ayudas para el fomento de la autonomía personal y la promoción de la accesibilidad a personas con discapacidad en situación de dificultad o vulnerabilidad social.
Integración en la Tarjeta Social Digital.</t>
  </si>
  <si>
    <t>Ayudas a las familias . Datos identificativos de las familias numerosas: padres, madres e hijos y ascendientes en su caso.
Integración en la Tarjeta Social Digital.</t>
  </si>
  <si>
    <t>Control y coordinación de estos centros (CEPI).</t>
  </si>
  <si>
    <t>Gestión de las plazas de comedores sociales.
Integración en la Tarjeta Social Digital.</t>
  </si>
  <si>
    <t>Tratamiento de los datos personales de las personas usuarias de los servicios sociales.</t>
  </si>
  <si>
    <t>Tratamiento de los datos para el ejercicio de las funciones de Protectorado contempladas en la Legislación vigente.</t>
  </si>
  <si>
    <t>Tramitación de prestaciones derivadas de la Ley 13/1982 (LISMI).
Integración en la Tarjeta Social Digital.</t>
  </si>
  <si>
    <t>Órganos de esta administración para la tramitación y otras administraciones /poderes públicos para el ejercicio de sus competencias legales.  INSS /entidades gestoras.  En caso de requerimiento: Fuerzas y Cuerpos de Seguridad del estado/Autoridades Judiciales.</t>
  </si>
  <si>
    <t>Órganos de esta administración para la tramitación y otras administraciones /poderes públicos para el ejercicio de sus competencias legales. INSS /entidades gestoras.  En caso de requerimiento: Fuerzas y Cuerpos de Seguridad del estado/Autoridades Judiciales.</t>
  </si>
  <si>
    <t>Órganos de esta administración para la tramitación y otras administraciones /poderes públicos para el ejercicio de sus competencias legales.  Entidades colaboradoras públicas/privadas para la finalidad declarada.  INSS /entidades gestoras.  En caso de requerimiento: Fuerzas y Cuerpos de Seguridad del estado/Autoridades Judiciales.</t>
  </si>
  <si>
    <t>Órganos de esta administración para la tramitación y otras administraciones (entes locales de la C.M, AGE, INSS.) para el ejercicio de sus competencias legales, así como entidades públicas o privadas que coadyuvan, para la finalidad declarada. En su caso, autoridades Fuerzas y Cuerpos de Seguridad del Estado y Poder Judicial.</t>
  </si>
  <si>
    <t>Órganos de esta administración para la tramitación y otras administraciones /poderes públicos para el ejercicio de sus competencias legales. INSS /entidades gestoras.   En caso de requerimiento: Fuerzas y Cuerpos de Seguridad del estado/Autoridades Judiciales.</t>
  </si>
  <si>
    <t>Órganos de esta administración para la tramitación y otras administraciones /poderes públicos para el ejercicio de sus competencias legales. En caso de requerimiento: Fuerzas y Cuerpos de Seguridad del estado/Autoridades Judiciales.</t>
  </si>
  <si>
    <t>1 día, o en su defecto, el tiempo necesario hasta que se preste el servicio de atención e información.</t>
  </si>
  <si>
    <t>Órganos de esta administración para la tramitación y otras administraciones /poderes públicos para el ejercicio de sus competencias legales, incluido el centro directivo de la C. Madrid competente en la Atención al Ciudadano, y el personal de seguridad de las instalaciones.  En caso de requerimiento: Fuerzas y Cuerpos de Seguridad del estado/Autoridades Judiciales.</t>
  </si>
  <si>
    <t>Instituciones de ámbito social, sanitario o educativo públicas o privadas para la atención integral. INSS /entidades gestoras. Órganos de esta administración para su tramitación (CRECOVI) y/o medición de la calidad de los servicios. En caso de requerimiento: Fuerzas y Cuerpos de Seguridad del estado/Autoridades Judiciales.</t>
  </si>
  <si>
    <t>Órganos de esta administración para la tramitación y otras administraciones /poderes públicos para el ejercicio de sus competencias legales. INSS /entidades gestoras. En caso de requerimiento: Fuerzas y Cuerpos de Seguridad del estado/Autoridades Judiciales.</t>
  </si>
  <si>
    <t>Órganos de esta administración para la tramitación y otras administraciones /poderes públicos para el ejercicio de sus competencias legales. INSS /entidades gestoras. En caso de requerimiento: Fuerzas y Cuerpos de Seguridad del estado/Autoridades Judiciales. Y/o Entidades colaboradoras, en su caso familias interesadas, en la tramitación.</t>
  </si>
  <si>
    <t>Únicamente se comunica a los voluntarios solicitantes de información los datos de personas de contacto de entidades que solicitan voluntarios. INSS /entidades gestoras.</t>
  </si>
  <si>
    <t xml:space="preserve">Órganos de esta administración para la tramitación y otras administraciones para el cumplimiento de una misión de interés público o  el ejercicio de los poderes públicos. INSS /entidades gestoras. </t>
  </si>
  <si>
    <t>Gestión de actividades en los Centros de Mayores
Evaluación de la Calidad.</t>
  </si>
  <si>
    <t>Datos de carácter identificativo (Datos de contacto y geolocalización). Datos de características personales.  Datos académicos y profesiones. En su caso, datos económico, financieros y de seguros.</t>
  </si>
  <si>
    <t>Real Decreto Legislativo 1/2013, de 29 de noviembre, por el que se aprueba el Texto Refundido de la Ley General de derechos de las personas con discapacidad y de su inclusión social (Art. 22).</t>
  </si>
  <si>
    <t>Ciudadanos con discapacidad.</t>
  </si>
  <si>
    <t>Órganos de esta Administración o de otras AA PP para su tramitación, o bien para el ejercicio de sus competencias legalmente atribuidas. Ministerio competente materia/INSS /entidades gestoras. Entidades y Asociaciones que colaboradoras. En caso de requerimiento: Fuerzas y Cuerpos de Seguridad del estado/Autoridades Judiciales.</t>
  </si>
  <si>
    <t>Familias interesadas. Órganos de esta administración para la tramitación y otras administraciones /poderes públicos para el ejercicio de sus competencias legales. Ministerio competente materia/INSS /entidades gestoras.  En caso de requerimiento: Fuerzas y Cuerpos de Seguridad del estado/Autoridades Judiciales. En su caso, a entidades colaboradoras.</t>
  </si>
  <si>
    <t>Órganos de esta administración para la tramitación y otras administraciones /poderes públicos para el ejercicio de sus competencias legales. Ministerio competente materia/INSS /entidades gestoras. En caso de requerimiento: Fuerzas y Cuerpos de Seguridad del estado/Autoridades Judiciales.</t>
  </si>
  <si>
    <t>Gestionar el acogimiento residencial temporal de plazas para jóvenes de 18 a 21 años en grave riesgo de exclusión social procedentes del sistema de protección de la Comunidad de Madrid</t>
  </si>
  <si>
    <t xml:space="preserve">Menores ex tutelados de entre 18 y 21 años en riesgo grave de exclusión social </t>
  </si>
  <si>
    <t>Datos de carácter identificativo, datos de contacto, datos de circunstancias sociales y académico-profesionales. Datos especialmente protegidos.</t>
  </si>
  <si>
    <t>Datos de contacto: Nombre y apellidos, DNI o NIE, teléfono, historia social. Datos de salud psíquica (en su caso física). En su caso, datos de origen étnico o racial.</t>
  </si>
  <si>
    <t>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t>
  </si>
  <si>
    <t>Servicios y Programas de Apoyo a personas con discapacidad</t>
  </si>
  <si>
    <t>La promoción y gestión de aquellos servicios que facilitan una mayor accesibilidad, autonomía personal, integración social y participación comunitaria de las personas con discapacidad. Finalidades (servicios adicionales a la principal).</t>
  </si>
  <si>
    <t>Ciudadanos con discapacidad, personas de contacto (tutores legales y/o cuidadores).</t>
  </si>
  <si>
    <t>Datos de identificativos y de contacto (Nombre, apellidos, DNI,...), datos entorno social, Datos especialmente protegidos (Datos de la salud física, mental y psicológica, sectores vulnerables).</t>
  </si>
  <si>
    <t>Órganos de esta administración para la tramitación y otras administraciones /poderes públicos para el ejercicio de sus competencias legales. Entidades públicas y privadas para la finalidad declarada INSS /entidades gestoras.  En caso de requerimiento: Fuerzas y Cuerpos de Seguridad del estado/Autoridades Judiciales.</t>
  </si>
  <si>
    <t>Ley 38/2003, de 17 noviembre, General de Subvenciones y Bases reguladoras. Real Decreto-Ley 15/2018,de 5 de octubre,de medidas urgentes para al transición energética y la protección a los consumidores.</t>
  </si>
  <si>
    <t>Ciudadanos (consumidores vulnerables)</t>
  </si>
  <si>
    <t>Datos de carácter identificativo. Datos económicos, financieros y de seguros. Categorías especiales de datos.</t>
  </si>
  <si>
    <t>NIF/NIE, nombre y apellidos, correo electrónico y teléfono, comercializadora con la que tiene contratada la luz y el gas e importes facturados, importe de la ayuda, datos bancarios,  colectivo especial protección (consumidor vulnerable).</t>
  </si>
  <si>
    <t>Órganos de esta administración para la tramitación y otras administraciones /poderes públicos para el ejercicio de sus competencias legales. INSS /entidades gestoras. Suministradoras de Luz y Gas. Entidades Bancarias. En caso de requerimiento: Fuerzas y Cuerpos de Seguridad del estado/Autoridades Judiciales.</t>
  </si>
  <si>
    <t>Tramitación de ayudas individuales para el pago de la factura de suministro eléctrico y/o de gas. Integración en la Tarjeta Social Digital. Bono Social Térmico.</t>
  </si>
  <si>
    <t>Órganos de esta administración para la tramitación y otras administraciones /poderes públicos para el ejercicio de sus competencias legales. Entidades Públicas o Privadas colaboradoras para la finalidad declarada, INSS /entidades gestoras.  En caso de requerimiento: Fuerzas y Cuerpos de Seguridad del estado/Autoridades Judiciales.</t>
  </si>
  <si>
    <t>Real Decreto Legislativo 1/2013, de 29 de noviembre, por el que se aprueba el Texto Refundido de la Ley General de derechos de las personas con discapacidad y de su inclusión social.</t>
  </si>
  <si>
    <t>Transparencia y Participación Ciudadana- Información pública AMAS</t>
  </si>
  <si>
    <t>Consejo LGTBI</t>
  </si>
  <si>
    <t>Gestión de los vocales pertenecientes o aspirantes a formar parte del Consejo LGTBI.</t>
  </si>
  <si>
    <t>Otros (personas de contacto, etc. (especificar)): Personas integrantes o aspirantes a formar parte del Consejo LGTBI</t>
  </si>
  <si>
    <t xml:space="preserve"> 
RGPD 6.1 e) el tratamiento es necesario para el cumplimiento de una misión realizada en interés público o en el ejercicio de poderes públicos conferidos al responsable del tratamiento.
En su caso, RGPD 6.1.c) y RGPD 9.2.h)</t>
  </si>
  <si>
    <t>RGPD 6.1 c) el tratamiento es necesario para el cumplimiento de una obligación legal aplicable al responsable del tratamiento.
En su caso RGPD 9.2.h) y RGPD 6.1.b).</t>
  </si>
  <si>
    <t>RGPD 6.1 e) el tratamiento es necesario para el cumplimiento de una misión realizada en interés público o en el ejercicio de poderes públicos conferidos al responsable del tratamiento.
En su caso, RGPD 6.1.c), 6.1.b) y 9.2.h)</t>
  </si>
  <si>
    <t>RGPD 6.1 a) el interesado dio su consentimiento para el tratamiento de sus datos personales para uno o varios fines específicos, 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9.2.h)</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</si>
  <si>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
En su caso, RGPD 6.1.b), RGPD 6.1.c) y RGPD 9.2.h)</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</si>
  <si>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
En su caso, RGPD 6.1.c) y RGPD 9.2.h)</t>
  </si>
  <si>
    <t>RGPD 6.1 e) el tratamiento es necesario para el cumplimiento de una misión realizada en interés público o en el ejercicio de poderes públicos conferidos al responsable del tratamiento.
En su caso, RGPD 6.1.c) y RGPD 9.2.h)</t>
  </si>
  <si>
    <t>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9.2.h)</t>
  </si>
  <si>
    <t>RGPD 6.1 a) el interesado dio su consentimiento para el tratamiento de sus datos personales para uno o varios fines específicos.
RGPD 6.1 c) el tratamiento es necesario para el cumplimiento de una obligación legal aplicable al responsable del tratamiento.
En su caso, RGPD 6.1.b) y RGPD 9.2.h)</t>
  </si>
  <si>
    <t xml:space="preserve">RGPD 6.1 a) el interesado dio su consentimiento para el tratamiento de sus datos personales para uno o varios fines específicos.
RGPD 6.1 c) el tratamiento es necesario para el cumplimiento de una obligación legal aplicable al responsable del tratamiento.
En su caso, RGPD 6,1,b) y 9.2.h)
</t>
  </si>
  <si>
    <t>RGPD 6.1.c) el tratamiento es necesario para el cumplimiento de una obligación legal exigible al Responsable.
RGPD 6.1 e) el tratamiento es necesario para el cumplimiento de una misión realizada en interés público o en el ejercicio de poderes públicos conferidos al responsable del tratamiento.
En su caso, RGPD 9.2.h)</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</si>
  <si>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
En su caso, RGPD 6.1.c)</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</si>
  <si>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
En su caso, RGPD 9.2.h)</t>
  </si>
  <si>
    <t>RGPD 6.1.c) el tratamiento es necesario para el cumplimiento de una obligación legal exigible del responsable de tratamiento. 
6.1 e) el tratamiento es necesario para el cumplimiento de una misión realizada en interés público o en el ejercicio de poderes públicos conferidos al responsable del tratamiento.
En su caso, RGPD 6.1.b) y RGPD 9.2.h)</t>
  </si>
  <si>
    <t>RGPD 6.1 e) el tratamiento es necesario para el cumplimiento de una misión realizada en interés público o en el ejercicio de poderes públicos conferidos al responsable del tratamiento.
En su caso, RGPD 6.1.b) y RGPD 9.2.h)</t>
  </si>
  <si>
    <t>RGPD 6.1 c) el tratamiento es necesario para el cumplimiento de una obligación legal exigible al responsable. 
RGPD 6.1 e) el tratamiento es necesario para el cumplimiento de una misión realizada en interés público o en el ejercicio de poderes públicos conferidos al responsable del tratamiento.
En su caso, RGPD 6.1.b) y RGPD 9.2.h)</t>
  </si>
  <si>
    <t>RGPD 6.1 e) el tratamiento es necesario para el cumplimiento de una misión realizada en interés público o en el ejercicio de poderes públicos conferidos al responsable del tratamiento.
En su caso, RGPD 9.2.h)</t>
  </si>
  <si>
    <t>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6.1.b)</t>
  </si>
  <si>
    <t>RGPD 6.1 e) el tratamiento es necesario para el cumplimiento de una misión realizada en interés público o en el ejercicio de poderes públicos conferidos al responsable del tratamiento.
En su caso, RGPD 6.1.c).</t>
  </si>
  <si>
    <t>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6.1.b), RGPD 6.1.c) y RGPD 9.2.h)</t>
  </si>
  <si>
    <t>RGPD 6.1 c) el tratamiento es necesario para el cumplimiento de una obligación legal aplicable al responsable del tratamiento. Real Decreto Legislativo 8/2015, de 30 de octubre, de texto refundido de la Ley Gral. de la Seguridad Social. RGPD 6.1 e) el tratamiento es necesario para el cumplimiento de una misión realizada en interés público o en el ejercicio de poderes públicos conferidos al responsable del tratamiento.
En su caso, RGPD 6.1.b) y RGPD 9.2.h)</t>
  </si>
  <si>
    <t>RGPD 6.1 c) el tratamiento es necesario para el cumplimiento de una obligación legal aplicable al responsable del tratamiento.
En su caso, RGPD 9.2.h)</t>
  </si>
  <si>
    <t>RGPD 6.1 e) el tratamiento es necesario para el cumplimiento de una misión realizada en interés público o en el ejercicio de poderes públicos conferidos al responsable del tratamiento.
En su caso, RGPD 6.1.c)</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</si>
  <si>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
En su caso, RGPD 6.1.b) y RGPD 6.1.c)</t>
  </si>
  <si>
    <t>RGPD 6.1 e) el tratamiento es necesario para el cumplimiento de una misión realizada en interés público o en el ejercicio de poderes públicos conferidos al responsable del tratamiento.
En su caso, RGPD 6.1.b), 6,1,c) y RGPD 9.2.h)</t>
  </si>
  <si>
    <t>RGPD 6.1 c) el tratamiento es necesario para el cumplimiento de una obligación legal exigible al responsable del tratamiento de datos.
RGPD 6.1 e) el tratamiento es necesario para el cumplimiento de una misión realizada en interés público o en el ejercicio de poderes públicos conferidos al responsable del tratamiento.
En su caso, RGPD 9.2.h)</t>
  </si>
  <si>
    <t>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6.1.b) y RGPD 9.2.h)</t>
  </si>
  <si>
    <t>RGPD 6.1 c) el tratamiento es necesario para el cumplimiento de una obligación legal aplicable al responsable del tratamiento. Real Decreto Legislativo 8/2015, de 30 de octubre, de texto refundido de la Ley Gral. de la Seguridad Social.
 RGPD 6.1 e) el tratamiento es necesario para el cumplimiento de una misión realizada en interés público o en el ejercicio de poderes públicos conferidos al responsable del tratamiento.
En su caso, RGPD 6.1.b) y RGPD 9.2.h)</t>
  </si>
  <si>
    <t>RGPD 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6.1.b)</t>
  </si>
  <si>
    <t>RGPD 6.1 c) el tratamiento es necesario para el cumplimiento de una obligación legal aplicable al responsable del tratamiento.
En su caso, RGPD 6.1.b) y RGPD 9.2.h)</t>
  </si>
  <si>
    <t>RGPD 6.1 e) el tratamiento es necesario para el cumplimiento de una misión realizada en interés público o en el ejercicio de poderes públicos conferidos al responsable del tratamiento.
En su caso, RGPD 6.1.b)</t>
  </si>
  <si>
    <t>RGPD  art.6.1.c)  el tratamiento de datos es necesario para el cumplimiento de una obligación legal por el responsable.
RGPD. Art. 6.1.d) el tratamiento de datos es necesario para salvaguardar el interés vital del titular o de un tercero.
RGPD 6.1.e) en cumplimiento de una misión de interés público.
En su caso, RGPD 6.1.b) y RGPD 9.2.h)</t>
  </si>
  <si>
    <t>RGPD 6.1 c) el tratamiento es necesario para el cumplimiento de una obligación legal aplicable al responsable del tratamiento.RGPD 6.1 e) el tratamiento es necesario para el cumplimiento de una misión realizada en interés público o en el ejercicio de poderes públicos conferidos al responsable del tratamiento.
En su caso, RGPD 9.2.h).</t>
  </si>
  <si>
    <t>RGPD 6.1 b) el tratamiento es necesario para la ejecución de un contrato en el que el interesado es parte o para la aplicación a petición de este de medidas precontractuales; 
RGPD 6.1 c) el tratamiento es necesario para el cumplimiento de una obligación legal aplicable al responsable del tratamiento.
En su caso, RGPD 9.2.h)</t>
  </si>
  <si>
    <t>RGPD 6.1 a) el interesado dio su consentimiento para el tratamiento de sus datos personales para uno o varios fines específicos. RGPD 6.1 c) el tratamiento es necesario para el cumplimiento de una obligación legal aplicable al responsable del tratamiento.
En su caso, RGPD 6.1.b)</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</si>
  <si>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
En su caso, RGPD 9.2.h)</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</si>
  <si>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
En su caso, RGPD 9.2.h).</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</si>
  <si>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
En su caso, RGPD 6.1.b) y RGPD 9.2.h)</t>
  </si>
  <si>
    <t>RGPD 6.1 b) el tratamiento es necesario para la ejecución de un contrato en el que el interesado es parte o para la aplicación a petición de este de medidas precontractuales. 
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6.1.b)</t>
  </si>
  <si>
    <t>RGPD 6.1 b) el tratamiento es necesario para la ejecución de un contrato en el que el interesado es parte o para la aplicación a petición de este de medidas precontractuales.
RGPD 6.1 e) el tratamiento es necesario para el cumplimiento de una misión realizada en interés público o en el ejercicio de poderes públicos conferidos al responsable del tratamiento.
En su caso, RGPD 6.1.c) y RGPD 9.2.h)</t>
  </si>
  <si>
    <t xml:space="preserve">RGPD 6.1.a) consta el consentimiento expreso del usuario y/o su tutor legal 
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6.1.c)
</t>
  </si>
  <si>
    <t>RGPD 6.1 c) el tratamiento es necesario para el cumplimiento de una obligación legal aplicable al responsable del tratamiento., 
RGPD 6.1 d) el tratamiento es necesario para proteger intereses vitales del interesado o de otra persona física.
RGPD 6.1 e) el tratamiento es necesario para el cumplimiento de una misión realizada en interés público o en el ejercicio de poderes públicos conferidos al responsable del tratamiento.
En su caso, RGPD 6.1.b) y 9.2.h)</t>
  </si>
  <si>
    <t>Datos de carácter identificativo,  Datos académicos y profesionales. Datos especialmente protegidos.</t>
  </si>
  <si>
    <t>Datos de carácter identificativo, Características personales, Datos económicos, financieros y de seguros. Datos especialmente protegidos.</t>
  </si>
  <si>
    <t>Datos de carácter identificativo y datos económicos, financieros y de seguros. Datos de empleo y académicos. Datos especialmente protegidos.</t>
  </si>
  <si>
    <t>Datos de carácter identificativo, Características personales, Circunstancias sociales, Datos académicos y profesionales, datos económicos, financieros y de seguros. Datos especialmente protegidos.</t>
  </si>
  <si>
    <t>Datos de carácter identificativo, características personales, circunstancias sociales, datos académicos y profesionales y datos económicos, financieros y de seguros. Datos especialmente protegidos.</t>
  </si>
  <si>
    <t>Datos de carácter identificativo, 
Datos económicos, financieros y de seguros. Datos especialmente protegidos.</t>
  </si>
  <si>
    <t>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t>
  </si>
  <si>
    <t>Elaboración del Plan Individual de Teletrabajo para el seguimiento y evaluación por los Centros Directivos y por los responsables en materia de personal de las jornadas laborales desarrolladas en régimen de teletrabajo.</t>
  </si>
  <si>
    <t>Periodo indeterminado</t>
  </si>
  <si>
    <t>El tiempo durante el que se desarrolle la prestación de servicios en régimen de Teletrabajo y, en su caso, el tiempo necesario para determinar las posibles responsabilidades que se pudieran derivar del tratamiento de los datos.</t>
  </si>
  <si>
    <r>
      <t xml:space="preserve">Orientación formativo‐laboral al interesado, emisión de informes relacionados con las capacidades y adecuación de personas con discapacidad para diferentes medidas relacionadas con la promoción de acceso al empleo o la adaptación a puestos de trabajo.
Integración en la Tarjeta Social Digital. </t>
    </r>
    <r>
      <rPr>
        <sz val="14"/>
        <rFont val="Calibri"/>
        <family val="2"/>
      </rPr>
      <t>Comunicación a entidades colaboradoras para la inserción laboral de los titulares.</t>
    </r>
  </si>
  <si>
    <r>
      <t xml:space="preserve">Órganos de esta administración para la tramitación y otras administraciones /poderes públicos para el ejercicio de sus competencias legales (principalmente: Discapacidad, Empleo, Sanidad, Educación). INSS /entidades gestoras.  En caso de requerimiento: Fuerzas y Cuerpos de Seguridad del estado/Autoridades Judiciales. </t>
    </r>
    <r>
      <rPr>
        <sz val="14"/>
        <rFont val="Calibri"/>
        <family val="2"/>
      </rPr>
      <t>Entidades colaboradoras para la finalidad declarada.</t>
    </r>
  </si>
  <si>
    <t>Administración pública, Defensor del Pueblo, Jueces y Tribunales, Servicios Sociales, Policía, Ministerio competente materia/INSS /entidades gestoras. Entidades públicas o privadas colaboradoras para la finalidad declarada.</t>
  </si>
  <si>
    <t>Ley 38/2003, de 17 noviembre, General de Subvenciones y Bases reguladoras. Ley 2/1995, de 8 de marzo, de subvenciones de la Comunidad de Madrid.</t>
  </si>
  <si>
    <r>
      <t xml:space="preserve">Gestión de personal y medios materiales
Formación de Personal
Promoción, provisión y selección de personal.
Expedientes de Modificación de la Relación de Puestos de Trabajo
Control Horario
Concesión y gestión de permisos y licencias
Gestión de Nómina
Tramitación Bajas por Incapacidad Temporal ( Contingencias Comunes y Profesionales).
Prevención de Riesgos Laborales.                                                                                                                                                                                                                                                                                                                                                       Procedimientos disciplinarios. </t>
    </r>
    <r>
      <rPr>
        <sz val="14"/>
        <rFont val="Calibri"/>
        <family val="2"/>
      </rPr>
      <t>Gestión del régimen de teletrabajo.</t>
    </r>
  </si>
  <si>
    <t>Responsable de tratamiento</t>
  </si>
  <si>
    <t>Encargado de tratamiento</t>
  </si>
  <si>
    <t>DPD</t>
  </si>
  <si>
    <t>RGPD 6.1 c) el tratamiento es necesario para el cumplimiento de una obligación legal exigible al responsable y
RGPD 6.1 e) el tratamiento es necesario para el cumplimiento de una misión realizada en interés público o en el ejercicio de poderes públicos conferidos al responsable del tratamiento.
En su caso, RGPD 6.1.b) y RGPD 9.2.h)</t>
  </si>
  <si>
    <t>Órganos de esta administración para la tramitación y otras administraciones /poderes públicos para el ejercicio de sus competencias legales. Oficinas de farmacia. INSS /entidades gestoras. En caso de requerimiento: Fuerzas y Cuerpos de Seguridad del estado/Autoridades Judiciales.</t>
  </si>
  <si>
    <t xml:space="preserve">Sistema de Información de personas Usuarias de Servicios Sociales </t>
  </si>
  <si>
    <t>Solicitante: Nombre y apellidos, DNI/NIF/Documento identificativo, imagen y voz, fecha nacimiento, fecha fallecimiento, sexo, dirección, teléfono, domicilio empadronamiento, grado discapacidad, incapacidad por Gran Invalidez, datos bancarios, resumen informe de salud, cuadernillo de valoración dependencia, condiciones generales de la vivienda, situación de la vivienda y caracterización de apoyos, servicios previos, dictamen técnico, grado de dependencia, capacidad económica, programa individual de atención, importe del copago del servicio o de la nómina de la prestación. 
Representante: Nombre y apellidos, DNI/NIF/Documento identificativo, relación parentesco, dirección, teléfono. 
Conviviente: Nombre y Apellidos, DNI/NIF/Documento identificativo, fecha nacimiento, relación de parentesco. 
Cuidador: Nombre y apellidos, DNI/NIF/Documento identificativo, fecha nacimiento, relación de parentesco, dirección.
Asistente personal: Nombre y apellidos, DNI/NIF/Documento identificativo.</t>
  </si>
  <si>
    <t>Gestión y expedición de títulos y tarjetas individuales de familia monoparental</t>
  </si>
  <si>
    <t>Ayudas a las familias. Datos identificativos de las familias monoparentales: padres, madres, tutores, acogedores e hijos y ascendientes en su caso. Integración en la Tarjeta Social Digital.</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</si>
  <si>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t>
  </si>
  <si>
    <t>Nombre y apellidos, 
DNI/NIF/Documento identificativo, Datos económicos.
Dirección, y firma. En su caso, Discapacidad y víctima de violencia de género.</t>
  </si>
  <si>
    <t xml:space="preserve">Datos de carácter identificativo , económicos y/o financieros. Datos de detalle de empleo. </t>
  </si>
  <si>
    <t>Nombre y apellidos, DNI, NIF, NIE, domicilio, correo web.  Datos de contacto. Datos de detalle de empleo de los empleados.</t>
  </si>
  <si>
    <t>Nombre y apellidos, DNI/CIF/Documento identificativo, nº de registro de personal, nº de Seguridad Social/Mutualidad, dirección postal, dirección electrónica
(IP, email,etc.), firma, teléfono, huella, imagen,...
- Categorías especiales de datos: datos de salud (baja enfermedad, accidentes laborales discapacidades), datos sobre ejecución de sanciones en materia de función pública, datos de características personales (sexo, estado civil, nacionalidad, edad, fecha y lugar de nacimiento y datos familiares), datos de circunstancias sociales (fecha de alta y baja, licencias, permisos y autorizaciones), datos académicos y profesionales
(titulación, formación y experiencia profesional), datos de detalle de empleo y carrera administrativa, datos de control de presencia (fecha, hora de entrada y salida, motivo de ausencia, permisos), datos económicos financieros, datos económicos de nómina, créditos, avales y deducciones impositivas, datos de cuenta bancaria de percepción de haberes. Antecedentes penales.</t>
  </si>
  <si>
    <t>Nombre y apellidos, DNI/CIF/Documento identificativo, nº de registro de personal, nº de Seguridad Social/Mutualidad, dirección postal, dirección electrónica
(IP, email,etc.), firma, teléfono, huella, imagen...
- Categorías especiales de datos: datos de salud (baja enfermedad, accidentes laborales discapacidades), datos sobre ejecución de sanciones en materia de función pública, datos de características personales (sexo, estado civil, nacionalidad, edad, fecha y lugar de nacimiento y datos familiares), datos de circunstancias sociales (fecha de alta y baja, licencias, permisos y autorizaciones), datos académicos y profesionales
(titulación, formación y experiencia profesional), datos de detalle de empleo y carrera administrativa, datos de control de presencia (fecha, hora de entrada y salida, motivo de ausencia, permisos), datos económicos financieros, datos económicos de nómina, créditos, avales y deducciones impositivas, datos de cuenta bancaria de percepción de haberes. Antecedentes penales.</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</si>
  <si>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
En su caso, RGPD 6.1.b), RGPD 6.1.c) y RGPD 9.2.h)</t>
  </si>
  <si>
    <t>RGPD 6.1 a) el interesado dio su consentimiento para el tratamiento de sus datos personales para uno o varios fines específicos.;RGPD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t>
  </si>
  <si>
    <t>Recoger datos de solicitantes, alumnos, profesores y personal del Programa interuniversitario para mayores de la Comunidad de Madrid, que se convenia con las diferentes universidades de la Comunidad de Madrid</t>
  </si>
  <si>
    <t>Datos identificativos de contacto de empleados de otras Administraciones y/o personas físicas representantes de las entidades colaboradoras. Datos de los usuarios (imagen y voz, DNI/NIF,  Nombre y Apellidos, Teléfono, Dirección, email; Género, fecha de nacimiento).</t>
  </si>
  <si>
    <t>Usuarios de Residencias de Mayores, Centros de Atención a Personas con Discapacidad Intelectual, Centros Ocupacionales y Centros de Día. Representantes de farmacias. Representantes/Testigos de la residencia. Familiares de usuarios.</t>
  </si>
  <si>
    <t>Los datos se mantendrán durante el tiempo necesario para cumplir con la finalidad para la que se recabaron y para determinar las posibles responsabilidades que se pudieran derivar de dicha finalidad y del tratamiento de los datos</t>
  </si>
  <si>
    <t>Ley 39/2015, de 1 de octubre, del Procedimiento Administrativo Común de las Administraciones Públicas.
Decreto 1/2021, de 13 de enero, por el que se crea el Registro de Funcionarios Públicos Habilitados de la Comunidad de Madrid y se aprueba su Reglamento de Organización, Régimen Jurídico y Funcionamiento, para la asistencia a los interesados en el uso de medios electrónicos.</t>
  </si>
  <si>
    <t>Asistencia por funcionario habilitado a las personas físicas que declaren carecer de medios electrónicos suficientes para la realización de actuaciones y trámites con la Administración de la Comunidad de Madrid que requieran identificación y firma electrónica.</t>
  </si>
  <si>
    <t>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t>
  </si>
  <si>
    <t>Personas físicas asistidas por funcionario público habilitado.
Funcionarios públicos habilitados.</t>
  </si>
  <si>
    <t>Nombre, apellidos, DNI/NIF/NIE o pasaporte domicilio, correo electrónico, teléfono, firma manuscrita, firma electrónica en el caso de los funcionarios públicos habilitados.</t>
  </si>
  <si>
    <t>Los datos se mantendrán durante el tiempo necesario para cumplir con la finalidad para la que se recabaron y para determinar las posibles responsabilidades que se pudieran derivar de dicha finalidad y del tratamiento de los datos.</t>
  </si>
  <si>
    <t>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t>
  </si>
  <si>
    <t>Reglamento (UE) 2016/679, General de Protección de Datos.
Ley Orgánica 3/2018, de 5 de diciembre, de Protección de Datos Personales y garantía de derechos digitales</t>
  </si>
  <si>
    <t>Nombre, apellidos, DNI/NIF/NIE o pasaporte, domicilio postal, correo electrónico, fax, teléfono, firma manuscrita, firma electrónica y otros datos (aquellos que puedan estar incluidos en la solicitud o consulta)</t>
  </si>
  <si>
    <t>Agencia Española de Protección de Datos. Defensor del Pueblo. Juzgados y Tribunales. Cuerpos y Fuerzas de Seguridad</t>
  </si>
  <si>
    <t>Real Decreto Legislativo 5/2015, por el que se aprueba el texto refundido de la Ley del Estatuto Básico del Empleado Público. 
Real Decreto Legislativo 2/2015, por el que se aprueba el texto refundido de la Ley del Estatuto de los Trabajadores, 
Ley 1/1986, de Función Publica de la Comunidad de Madrid. 
Real Decreto Legislativo 8/2015, de 30 de octubre, por el que se aprueba el texto refundido de la Ley General de la Seguridad Social. 
Protocolo de adhesión al Protocolo General de Prevención y Actuación frente a todos los tipos de acoso en el trabajo (desarrollo del Real Decreto Legislativo 5/2015, de 30 de octubre).</t>
  </si>
  <si>
    <t>RGPD 6.1 c) el tratamiento es necesario para el cumplimiento de una obligación legal aplicable al responsable del tratamiento. En su caso, RGPD 6.1.b), RGPD 6.1.e) y RGPD 9.2.h)</t>
  </si>
  <si>
    <t>Ciudadanos, empleados y representantes legales de entidades.</t>
  </si>
  <si>
    <t>Empleados y representantes de las entidades:  Nombre y apellidos, NIF/NIE, datos profesionales y empleo, datos económicos relativos a las nóminas de los trabajadores de entidades concurrentes, Imagen y voz.
Usuarios: Datos de contacto (Nombre y apellidos, NIF/NIE, dirección),  Datos de características personales (fecha de nacimiento). Datos de circunstancias sociales, así como prestaciones económicas que perciben. Datos de salud y colectivo de especial vulnerabilidad.</t>
  </si>
  <si>
    <t>Órganos de esta administración para la tramitación y otras administraciones /poderes públicos para el ejercicio de sus competencias legales. Entidades públicas para la finalidad señalada.  En caso de requerimiento: Fuerzas y Cuerpos de Seguridad del estado/Autoridades Judiciales.</t>
  </si>
  <si>
    <t>Familias atendidas. Empleados de los centros.</t>
  </si>
  <si>
    <t>1 mes para las imágenes y sonidos. El periodo necesario para el resto de datos</t>
  </si>
  <si>
    <t xml:space="preserve">Gestionar el apoyo social a las personas en situación de emergencia derivada del COVID: mediación entre los potenciales voluntarios y/o atención psico-social a los usuarios que soliciten ayuda. </t>
  </si>
  <si>
    <t>Nombre, apellidos, DNI, sexo,  datos de contacto (email, teléfono,...), datos académicos y profesiones. En su caso, datos económico, financieros y de seguros.</t>
  </si>
  <si>
    <t>RGPD 6.1 a) el interesado dio su consentimiento para el tratamiento de sus datos personales para uno o varios fines específicos.
RGPD 6.1 c) el tratamiento es necesario para el cumplimiento de una obligación legal exigible al responsable. 
RGPD 6.1 e) el tratamiento es necesario para el cumplimiento de una misión realizada en interés público o en el ejercicio de poderes públicos conferidos al responsable del tratamiento.
En su caso, RGPD 6.1.c)</t>
  </si>
  <si>
    <t>Ciudadanos:  usuarios que demanden el servicio, voluntarios, representantes de entidades y/o proveedores interesados en colaborar.</t>
  </si>
  <si>
    <t>Nombre, apellidos, Datos bancarios, pensiones, Salud.</t>
  </si>
  <si>
    <t>Seguridad del Centro: Control de accesos en Residencias y centros adscritos al AMAS.</t>
  </si>
  <si>
    <r>
      <t>Otros: visitas, residentes, proveedores</t>
    </r>
    <r>
      <rPr>
        <sz val="14"/>
        <rFont val="Calibri"/>
        <family val="2"/>
      </rPr>
      <t>.</t>
    </r>
  </si>
  <si>
    <r>
      <t>Datos de carácter identificativo.</t>
    </r>
    <r>
      <rPr>
        <sz val="14"/>
        <color indexed="10"/>
        <rFont val="Calibri"/>
        <family val="2"/>
      </rPr>
      <t xml:space="preserve"> </t>
    </r>
  </si>
  <si>
    <t xml:space="preserve">Nombre, apellidos, DNI. </t>
  </si>
  <si>
    <t>Voluntarios AMAS</t>
  </si>
  <si>
    <t>Voluntarios de los centros y residencias del AMAS</t>
  </si>
  <si>
    <t>Nombre, apellidos y DNI. Salud</t>
  </si>
  <si>
    <t xml:space="preserve">Ley 9/2015, de 28 de diciembre, de Medidas Fiscales y Administrativas, articulo 5 de Agencia Madrileña de Atencion Social.
Ley 1/2015, de 24 de febrero, del Voluntariado en la Comunidad de Madrid.
</t>
  </si>
  <si>
    <t>Control y gestión de los voluntarios de los centros y residencias del AMAS.</t>
  </si>
  <si>
    <t>SI</t>
  </si>
  <si>
    <t>Gestión de las adopciones nacionales e internacionales para salvaguardar los derechos de los menores.</t>
  </si>
  <si>
    <t>Ciudadanos: personas mayores de 55 años, familiares y profesionales dedicados al cuidado/atención a personas en situación de dependencia. En su caso, datos de personal investigador.</t>
  </si>
  <si>
    <t>Personal funcionario, laboral y eventual, proveedores de servicios, terceros testigos de los hechos.</t>
  </si>
  <si>
    <t>Gestión y verificación administrativa, comprobación de la ejecución de la actuación (visitas in situ),  y la evaluación ex post de riesgos, correspondientes a todas las operaciones cofinanciadas con fondos europeos.</t>
  </si>
  <si>
    <t xml:space="preserve">Agenda de trabajo de responsables públicos de la D.G. de Atención a Personas con Discapacidad. Organización de las reuniones del titular del órgano y del resto de los sujetos obligados, con personas físicas o representantes de las jurídicas, en el ámbito de las competencias atribuidas a dicho órgano. </t>
  </si>
  <si>
    <t xml:space="preserve">Agenda de trabajo de responsables públicos del AMAS. Organización de las reuniones del titular del órgano y del resto de los sujetos obligados, con personas físicas o representantes de las jurídicas, en el ámbito de las competencias atribuidas a dicho órgano. </t>
  </si>
  <si>
    <t xml:space="preserve">Agenda de trabajo de responsables públicos de la Secretaria General Técnica. Organización de las reuniones del titular del órgano y del resto de los sujetos obligados, con personas físicas o representantes de las jurídicas, en el ámbito de las competencias atribuidas a dicho órgano. </t>
  </si>
  <si>
    <t xml:space="preserve">Agenda de trabajo de responsables públicos de la D.G. de Atención al Mayor y a la Dependencia. Organización de las reuniones del titular del órgano y del resto de los sujetos obligados, con personas físicas o representantes de las jurídicas, en el ámbito de las competencias atribuidas a dicho órgano. </t>
  </si>
  <si>
    <t xml:space="preserve">Agenda de trabajo de responsables públicos de la D.G. de Infancia, Familias y Natalidad. Organización de las reuniones del titular del órgano y del resto de los sujetos obligados, con personas físicas o representantes de las jurídicas, en el ámbito de las competencias atribuidas a dicho órgano. </t>
  </si>
  <si>
    <t xml:space="preserve">Agenda de trabajo de responsables públicos de la D.G. de Igualdad. Organización de las reuniones del titular del órgano y del resto de los sujetos obligados, con personas físicas o representantes de las jurídicas, en el ámbito de las competencias atribuidas a dicho órgano. </t>
  </si>
  <si>
    <t xml:space="preserve">Agenda de trabajo de responsables públicos de la Consejería. Organización de las reuniones del titular del órgano y del resto de los sujetos obligados, con personas físicas o representantes de las jurídicas, en el ámbito de las competencias atribuidas a dicho órgano. </t>
  </si>
  <si>
    <t>Datos de carácter identificativo. Datos de circunstancias sociales. Datos académicos y profesionales. Datos especialmente protegidos.</t>
  </si>
  <si>
    <t>Datos de contacto: nombre y apellidos, DNI/CIF/Documento identificativo, dirección postal, dirección electrónica (email,etc.), firma, firma electrónica, teléfono. Datos de circunstancias sociales. Datos académicos y profesionales. Datos especialmente protegidos.</t>
  </si>
  <si>
    <t>Protectorado de Fundaciones</t>
  </si>
  <si>
    <t>Ley 31/1995, de 8 de noviembre, de Prevención de Riesgos Laborales Ley Orgánica 3/2007, de 22 de marzo, para la igualdad efectiva de mujeres y hombres.
Ley Orgánica 1/2015, de 30 de marzo, por la que se modifica la Ley Orgánica 10/1995, de 23 de noviembre, del Código Penal</t>
  </si>
  <si>
    <t>Contratación Pública</t>
  </si>
  <si>
    <t>Elaboración y Seguimiento del Plan Individual de Teletrabajo</t>
  </si>
  <si>
    <t>Rutas Culturales para Mayores</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</si>
  <si>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
En su caso, RGPD 9.2.h)</t>
  </si>
  <si>
    <t>Gestionar el Programa RUTAS CULTURALES PARA PERSONAS MAYORES DE LA COMUNIDAD DE MADRID (gestión de comprobaciones de requisitos expresados en el Convenio de referencia, explotación de datos anonimizados de estadística descriptiva, posibles contactos para completar la evaluación del programa, comunicaciones informativas complementarias (en caso de que hayan dado el consentimiento correspondiente). Promoción, evaluación y gestión de incidencias.</t>
  </si>
  <si>
    <t>Personas mayores que participan en el Programa, sus acompañantes y representantes de las entidades colaboradoras del Programa.</t>
  </si>
  <si>
    <t>Datos identificativos de contacto y/o personas físicas representantes de las entidades colaboradoras. Datos de los usuarios (DNI/NIF,  Nombre y Apellidos, Teléfono, Dirección, email; Género, fecha de nacimiento).</t>
  </si>
  <si>
    <t>En su caso, Fuerzas y Cuerpos de Seguridad del Estado y Autoridades del Poder Judicial.</t>
  </si>
  <si>
    <t>D.G. DE INFANCIA, FAMILIA Y FOMENTO DE LA NATALIDAD</t>
  </si>
  <si>
    <t>Ley 13/1999, de 29 de abril, de Cooperación para el Desarrollo de la Comunidad de Madrid.
Orden 1523/2017, de 26 de septiembre, de la Consejería de Políticas Sociales y Familia, por la que se aprueban las bases reguladoras de subvenciones para la cofinanciación de proyectos de cooperación para el desarrollo, proyectos de educación para el desarrollo y la ciudadanía global y proyectos de acción humanitaria. Orden 521/2019 de 12 de abril, de la Consejería de Políticas Sociales y Familia, por la que se modifica la Orden 1523/2017, de 26 de septiembre.</t>
  </si>
  <si>
    <t>D.G. DE EVALUACIÓN, CALIDAD E INNOVACIÓN</t>
  </si>
  <si>
    <t>D.G. de Infancia, Familia y Fomento de la Natalidad</t>
  </si>
  <si>
    <t>D.G. de Evaluación, Calidad e Innovación</t>
  </si>
  <si>
    <t>Nombre, apellidos, DNI/CIF, dirección postal, dirección electrónica, firma, firma digital, teléfono, fecha de nacimiento, titulaciones, formación, experiencia profesional, datos bancarios.</t>
  </si>
  <si>
    <t>Los datos se mantendrán durante el tiempo que es necesario para cumplir con la finalidad para la que se recabaron y para determinar las posibles responsabilidades que se pudieran derivar de dicha finalidad y del tratamiento de los datos.</t>
  </si>
  <si>
    <t>D. G. DE JUVENTUD</t>
  </si>
  <si>
    <t>Actividades para jóvenes</t>
  </si>
  <si>
    <t>Ley 8/2002, de 27 de noviembre, de Juventud</t>
  </si>
  <si>
    <t>Inscripción en actividades organizadas por la Dirección General de Juventud, envío de información institucional, tramitación y resolución de premios.</t>
  </si>
  <si>
    <t>Datos especialmente protegidos, Datos de carácter identificativo, Características personales, Datos económicos, financieros y de seguro</t>
  </si>
  <si>
    <t>Los datos se mantendrán durante el tiempo que es necesario para cumplir con la finalidad para la que se recabaron y para determinar las posibles responsabilidades que se pudieran derivar de dicha finalidad y del tratamiento de los dato</t>
  </si>
  <si>
    <t>Subvenciones</t>
  </si>
  <si>
    <t>Ley 38/2003, de 17 de noviembre, General de Subvenciones. Ley 2/1995, de 8 de marzo,de Subvenciones de la Comunidad de Madrid</t>
  </si>
  <si>
    <t>Datos de carácter identificativo, Datos económicos, financieros y de seguro</t>
  </si>
  <si>
    <t>Nombre, apellidos, DNI/CIF, dirección postal, dirección electrónica, teléfono, firma digital, datos bancarios</t>
  </si>
  <si>
    <t>Entidadades colaboradoras. Otros Órganos de la Comunidad de Madrid. Intervención de la Comunidad de Madrid. Tribunal de Cuentas.</t>
  </si>
  <si>
    <t>Los datos se mantendrán durante el tiempo que es necesario para cumplir con la finalidad para la que se recabaron y para determinar las posibles responsabilidades que se pudieran derivar de dicha finalidad y del tratamiento de los datos</t>
  </si>
  <si>
    <t>Carné Joven</t>
  </si>
  <si>
    <t>Ley 8/2002, de 27 de noviembre, de Juventud. Orden 806 bis/2009, de 22 de julio, de la Vicepresidencia, Consejería de Cultura y Deporte y Portavocía del Gobierno, por la que se crea el nuevo Carné Joven Comunidad de Madrid.</t>
  </si>
  <si>
    <t>Registro usuarios carné joven. Promoción. Publicidad.</t>
  </si>
  <si>
    <t>Usuarios del programa Carné Joven Comunidad de Madrid</t>
  </si>
  <si>
    <t>Nombre, apellidos, DNI/CIF, sexo, dirección postal, dirección electrónica, dirección postal, teléfono, firma, firma digital, fecha de nacimiento</t>
  </si>
  <si>
    <t>Entidad financiera para la contratación del seguro de viajes, cobertura unida a la obtención del carné joven. Empresa encargada del tratamiento de datos.</t>
  </si>
  <si>
    <t>Ley Orgánica 4/2015, de 30 de marzo, de Protección de la Seguridad Ciudadana. Ley 8/2002, de 27 de noviembre, de Juventud.</t>
  </si>
  <si>
    <t>Usuarios de las instalaciones</t>
  </si>
  <si>
    <t>Datos relativos a la salud, Nombre, apellidos, DNI/CIF, telefono,direccion postal, correo electrónico, firma, firma digital, datos bancarios</t>
  </si>
  <si>
    <t>No está prevista la comunicación de datos de carácter personal</t>
  </si>
  <si>
    <t>Gestión y control del Centro Regional de información y Documentación Juvenil</t>
  </si>
  <si>
    <t>Ley 8/2002, de 27 de noviembre, de Juventud. Decreto 28/1991, de 18 de abril, del Consejo de Gobierno, por el que se crea el Centro Regional de Información y Documentación Juvenil. Orden 1235/1991, de 13 de noviembre, de la Consejería de Educación y Cultura, de creación y reconocimiento de la Red de Centros de Información Juvenil en la Comunidad de Madrid</t>
  </si>
  <si>
    <t>Coordinación de la Red de Centros de Información juvenil. Actividades y servicios como Centro de información juvenil. Préstamo de documentación del Centro de Documentación Juvenil.</t>
  </si>
  <si>
    <t>Usuarios del programa</t>
  </si>
  <si>
    <t>Nombre y apellidos, DNI/CIF,teléfono</t>
  </si>
  <si>
    <t>Erasmus +</t>
  </si>
  <si>
    <t>RGPD 6.1 b) el tratamiento es necesario para la ejecución de un contrato en el que el interesado es parte o para la aplicación a petición de este de medidas precontractuales. RGPD 6.1 c) el tratamiento es necesario para el cumplimiento de una obligación legal aplicable al responsable del tratamiento</t>
  </si>
  <si>
    <t>REGLAMENTO (UE) 1288/2013 DEL PARLAMENTO EUROPEO Y DEL CONSEJO, de 11 de diciembre 2013, por el que se crea el programa Erasmus+, de educación, formación, juventud y deporte</t>
  </si>
  <si>
    <t>Datos de carácter identificativo, Características personales, Datos académicos y profesionales</t>
  </si>
  <si>
    <t>Nombre, apellidos, DNI/CIF, dirección postal, dirección electrónica, firma, firma digital, teléfono, titulaciones, formación, experiencia profesional,</t>
  </si>
  <si>
    <t>Actividades culturales para jóvenes</t>
  </si>
  <si>
    <t>. RGPD 6.1 e) el tratamiento es necesario para el cumplimiento de una misión realizada en interés público o en el ejercicio de poderes públicos conferidos al responsable del tratamiento.</t>
  </si>
  <si>
    <t>Usuarios de estas actividades culturales</t>
  </si>
  <si>
    <t>Período determinado</t>
  </si>
  <si>
    <t>Vídeovigilancia y seguridad en inmuebles con actividades juveniles</t>
  </si>
  <si>
    <t>RGPD 6.1 e) el tratamiento es necesario para el cumplimiento de una misión realizada en interés público o en el ejercicio de poderes públicos conferidos al responsable del tratamiento</t>
  </si>
  <si>
    <t>Ley Orgánica 4/2015, de 30 de marzo, deproteccion de la seguridad ciudadana. Ley 23/1992, de 30 de julio, de Seguiridad Privada.</t>
  </si>
  <si>
    <t>Videovigilancia del acceso e instalaciones de diferentes inmuebles en los que se prestan servicios o se desrrollan actividades que son responsabilidad de la Direccion General competente en materia de juventud,para garantizar la seguridad de personas, bienes e instalaciones.</t>
  </si>
  <si>
    <t>Usuarios de los servicios y participantes en las actividades que se prestan y desarrollan en los inmuebles donde están instaladas las cámaras. Empleados. Ciudadanos.</t>
  </si>
  <si>
    <t>Imagen</t>
  </si>
  <si>
    <t>No se realizan cesiones de datos personales</t>
  </si>
  <si>
    <t>Las imágenes, si son grabadas, serán conservadas durante un plazo máximo de un mes desde su captación y transcurrido este periodo se procederá al borrado de las mísmas, salvo comunicación a Fuerzas y Cuerpos de Seguridad o/y Juzgados y Tribunales.</t>
  </si>
  <si>
    <t>Datos identificativos. Otros datos del entorno social y económico. Datos relativos a la salud física y psicológica.</t>
  </si>
  <si>
    <t>RGPD 6.1 c) el tratamiento es necesario para el cumplimiento de una obligación legal exigible al responsable
RGPD 6.1 e) el tratamiento es necesario para el cumplimiento de una misión realizada en interés públicoo en el ejercicio de poderes públicos conferidos al responsable del tratamiento.
En su caso, RGPD 9.2.h)</t>
  </si>
  <si>
    <t>D.G. DE JUVENTUD</t>
  </si>
  <si>
    <t>D.G. de Juventud</t>
  </si>
  <si>
    <t xml:space="preserve">Gestión de los datos de las usuarias de la Red de Atención Integral para la Violencia de género de la Comunidad de Madrid. 
Gestión y documentación de las resoluciones judiciales como punto de coordinación y actuaciones administrativas generadas por las usuarias de la red de centros y servicios para mujeres de la Comunidad de Madrid. Asistencia psicológica, social, jurídica e inserción laboral.
</t>
  </si>
  <si>
    <t xml:space="preserve">Datos de carácter identificativo, Datos académicos y profesionales. </t>
  </si>
  <si>
    <t>Agendas de Trabajo de la D.G. de Evaluación, Calidad e Innovación</t>
  </si>
  <si>
    <t>Agendas de Trabajo de la D.G. de Juventud</t>
  </si>
  <si>
    <t>Ejercicio de derechos y gestión de consultas en materia de protección de datos personales</t>
  </si>
  <si>
    <t xml:space="preserve">Asistencia a los ciudadanos por funcionario público habilitado
</t>
  </si>
  <si>
    <t>Gestión y verificación administrativa de operaciones cofinanciadas</t>
  </si>
  <si>
    <t>Protección de menores</t>
  </si>
  <si>
    <t>Art. 5 de la Ley 9/2015, de 28 de diciembre, de Medidas Fiscales y Administrativas. Solicitud para ser socio por el interesado.</t>
  </si>
  <si>
    <t>Contrato laboral/estatutario
Art. 5 de la Ley 9/2015, de 28 de diciembre, de Medidas Fiscales y Administrativas.</t>
  </si>
  <si>
    <t xml:space="preserve">El interesado/tutor solicita la plaza residencial.
Art. 5 de la Ley 9/2015, de 28 de diciembre, de Medidas Fiscales y Administrativas. </t>
  </si>
  <si>
    <t xml:space="preserve">Art. 5 de la Ley 9/2015, de 28 de diciembre, de Medidas Fiscales y Administrativas. 
Ley 9/2017 de contratos del Sector Público </t>
  </si>
  <si>
    <t xml:space="preserve">Presupuestos anuales, proveedores, asientos saldos y partidas.
Art. 5 de la Ley 9/2015, de 28 de diciembre, de Medidas Fiscales y Administrativas. </t>
  </si>
  <si>
    <t>Art. 5 de la Ley 9/2015, de 28 de diciembre, de Medidas Fiscales y Administrativas.</t>
  </si>
  <si>
    <t>Gestión de ocupación de plazas en Residencias de Mayores y Centros de Atención a Personas con Discapacidad así como su gestión económica/facturación.
Evaluación de la Calidad.</t>
  </si>
  <si>
    <r>
      <t xml:space="preserve">Usuarios de los Centros de Mayores de la AMAS, </t>
    </r>
    <r>
      <rPr>
        <sz val="14"/>
        <rFont val="Calibri"/>
        <family val="2"/>
      </rPr>
      <t>colaboradores y profesionales</t>
    </r>
  </si>
  <si>
    <r>
      <t xml:space="preserve"> DNI/NIF,  Nombre y Apellidos,
Teléfono, Dirección, email; </t>
    </r>
    <r>
      <rPr>
        <sz val="14"/>
        <rFont val="Calibri"/>
        <family val="2"/>
      </rPr>
      <t>Género, fecha de nacimiento</t>
    </r>
  </si>
  <si>
    <t>Datos de carácter identificativo, Datos de características personales, Detalles del empleo.</t>
  </si>
  <si>
    <t>Ley 38/2003, de 17 de noviembre, General de Subvenciones. Ley 2/1995, de 8 de marzo, de Subvenciones de la Comunidad de Madrid</t>
  </si>
  <si>
    <t>Datos de carácter identificativo, Datos económicos, financieros y de seguro. Datos de empleo.</t>
  </si>
  <si>
    <t>Nombre, apellidos, DNI/CIF, dirección postal, dirección electrónica, teléfono, firma digital, datos bancarios, datos de empleo.</t>
  </si>
  <si>
    <t xml:space="preserve">Órganos de esta administración para la tramitación y otras administraciones /poderes públicos para el ejercicio de sus competencias legales. Entidadades colaboradoras, Intervención de la Comunidad de Madrid. Tribunal de Cuentas. En caso de requerimiento: Fuerzas y Cuerpos de Seguridad del estado/Autoridades Judiciales, en su caso Defensor del Pueblo. </t>
  </si>
  <si>
    <t>Tramitación de las subvenciones destinadas a la población vulnerable.</t>
  </si>
  <si>
    <t>Datos de carácter identificativo. Detalles de empleo. Datos académicos y profesionales. Datos economicos, financieros y de seguros. Datos especialmente protegidos.</t>
  </si>
  <si>
    <t>Gestión integral del Servicio de Emergencia Social.</t>
  </si>
  <si>
    <t>Gestión de las líneas de subvenciones de la Dirección General de Igualdad y de las acciones subvencionadas.</t>
  </si>
  <si>
    <t>Datos de contacto: Nombre, apellidos, DNI dirección postal, correo electrónico, firma manuscrita/digital. Cargo, puesto que ocupa.</t>
  </si>
  <si>
    <t>Asamblea y Diputados que lo solicten. Ciudadanos, Entidades/Administraciones para el ejercicio de sus competencias legales, o para la finalidad declarada, Boletines oficiales. Autoridades FF CC de Seguridad y/o  judiciales.</t>
  </si>
  <si>
    <t>Sancionador LGTBI</t>
  </si>
  <si>
    <t xml:space="preserve">Actuaciones Previas, en su caso tramitación del procedimiento sancionador LGTBI e imposición de sanciones, si procede. </t>
  </si>
  <si>
    <t>Mujeres víctimas de violencia de género, así como usuarias de la Red de Centros de mujeres víctimas de violencia de género de la Comunidad de Madrid que han presentado solicitud. Sus hijos e hijas y personas dependientes de la mujer, en su caso.</t>
  </si>
  <si>
    <t>Gestión de fondos europeos</t>
  </si>
  <si>
    <t>Gestión, evaluación y seguimiento de los proyectos financiados con fondos europeos.</t>
  </si>
  <si>
    <t>Ciudadanos, empleados y representantes legales de entidades públicas y privadas.</t>
  </si>
  <si>
    <t>Empleados y representantes de las entidades:  Nombre y apellidos, NIF/NIE, fecha de nacimiento, datos profesionales y empleo, datos económicos relativos a las nóminas de los trabajadores de entidades concurrentes, Imagen y voz.
Usuarios: Datos de contacto (Nombre y apellidos, NIF/NIE, dirección),  Datos de características personales (fecha de nacimiento). Datos de circunstancias sociales, así como prestaciones económicas que perciben. Datos de salud y colectivo de especial vulnerabilidad.</t>
  </si>
  <si>
    <t>Gestión y tramitación, en todas sus fases, de las Actividades de Envejecimiento Activo, en coordinación con los Entes Locales y las entidades colaboradoras y gestoras.</t>
  </si>
  <si>
    <t>Nombre y apellidos, DNI/CIF/Documento identificativo, firma
Datos académicos y profesionales.</t>
  </si>
  <si>
    <t>Ley Orgánica 6/2001, de 21 de diciembre, de Universidades.
Real Decreto 592/2014, de 11 de julio, por el que se regulan las prácticas académicas externas de los estudiantes universitarios.</t>
  </si>
  <si>
    <t>Municipios  que colaboren en el ejercicio de sus competencias y entidades privadas con interés legítimo en desarrollar dichas actividades. En su caso, Autoridades de Fiscalización o del Poder Judicial. Municipios  que colaboren en el ejercicio de sus competencias y entidades privadas con interés legítimo en desarrollar dichas actividades. En su caso, Autoridades de Fiscalización o del Poder Judicial. Órganos de esta administración para la tramitación y otras administraciones /poderes públicos para el ejercicio de sus competencias legales</t>
  </si>
  <si>
    <t>RGPD 6.1 a) el interesado dio su consentimiento para el tratamiento de sus datos personales para uno o varios fines específicos,
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6.1.b), RGPD 9.2.h)</t>
  </si>
  <si>
    <t xml:space="preserve">Datos identificativos, Circunstancias personales, datos académico-profesionales y/o de empleo, Datos económicos, financieros y de seguros. 
 Datos de circunstancias sociales, Datos especialmente protegidos.
</t>
  </si>
  <si>
    <t>Subdirección General de Protección a la Infancia</t>
  </si>
  <si>
    <t xml:space="preserve"> Registro de Entidades Miembro</t>
  </si>
  <si>
    <t>Ley 8/2017, de 27 de junio, de Creación del Consejo de la Juventud de la Comunidad de Madrid</t>
  </si>
  <si>
    <t>Gestión del registro de las entidades que forman parte del organismo y los datos necesarios para su entrada</t>
  </si>
  <si>
    <t>Otros (personas de contacto, etc. (especificar)): Entidades miembro</t>
  </si>
  <si>
    <t>Nombre entidad, CIF, dirección postal, email, teléfono, nombre y apellidos de persona de contacto, certificado electrónico.</t>
  </si>
  <si>
    <t>No están previstas</t>
  </si>
  <si>
    <t>No hay</t>
  </si>
  <si>
    <t xml:space="preserve">Los datos se mantendrán durante el tiempo que es necesario para cumplir con la finalidad para la que se recabaron y para determinar las posibles responsabilidades que se pudieran derivar de dicha finalidad y del tratamiento de los datos. </t>
  </si>
  <si>
    <t>CONSEJO DE LA JUVENTUD</t>
  </si>
  <si>
    <t xml:space="preserve">  consejojuventudcm@madrid.org</t>
  </si>
  <si>
    <t>Ley 8/2017, de 27 de junio,  de Creación del Consejo de la Juventud de la Comunidad de Madrid</t>
  </si>
  <si>
    <t>Otros (personas de contacto, etc. (especificar)): Miembros designados por las Entidades</t>
  </si>
  <si>
    <t>Nombre y apellidos, DNI, Teléfono, email, Entidad a la que representa, firma, teléfono de entidad, nombre de contacto de la entidad, sello de la entidad, salud, discapacidad</t>
  </si>
  <si>
    <t>Listado de participantes de comisiones de trabajo</t>
  </si>
  <si>
    <t>Registrar las personas que participan en este órgano del Consejo para contactar con ellos y contratar un seguro.</t>
  </si>
  <si>
    <t>Nombre y apellidos, DNI, Teléfono, email, Entidad a la que representa, email de la entidad, salud, discapacidad</t>
  </si>
  <si>
    <t xml:space="preserve"> consejojuventudcm@madrid.org</t>
  </si>
  <si>
    <t>Personas de contacto de las entidades</t>
  </si>
  <si>
    <t>Ley 8/2017 , de 27 de junio, de Creación del Consejo de la Juventud de la Comunidad de Madrid</t>
  </si>
  <si>
    <t>Los datos se mantendrán de forma indefinida mientras el interesado no solicite su supresión o ejercite su derecho de oposición.</t>
  </si>
  <si>
    <t>Datos de trabajadoras</t>
  </si>
  <si>
    <t>Personas trabajadoras</t>
  </si>
  <si>
    <t>Consejo de la Juventud</t>
  </si>
  <si>
    <t xml:space="preserve">Datos de carácter identificativo. </t>
  </si>
  <si>
    <t>Procedimiento sancionador de entidades prestadoras de servicios sociales</t>
  </si>
  <si>
    <t>Ley 39/2015, de 30 de octubre del Procedimiento Administrativo Común. Ley 11/2002, de 18 de diciembre, de Ordenación de la Actividad de los Centros y Servicios de Acción Social y de Mejora de la Calidad en la Prestación de los Servicios Sociales de la Comunidad de Madrid.</t>
  </si>
  <si>
    <t>Tramitación del procedimiento sancionador</t>
  </si>
  <si>
    <t>Representantes de las entidades prestadoras de servicios sociales. Directores de centros de servicios sociales.</t>
  </si>
  <si>
    <t>Nombre y apellidos, NIF.</t>
  </si>
  <si>
    <t>Gestión de los datos identificativos de las personas físicas responsables de  servicios sociales en la CM para: a) Conocimiento exacto de las Entidades, Centros de Servicios Sociales y Servicios de Acción Social;b) Gestión y resolución de las quejas, sugerencias y denuncias presentadas sobre los centros y servicios de acción social; c) Gestión y registro de las actuaciones inspectoras realizadas a centros y servicios de acción social.</t>
  </si>
  <si>
    <t>Personas físicas o jurídicas que soliciten autorización administrativa o presenten comunicación, queja o sugerencia.</t>
  </si>
  <si>
    <t xml:space="preserve">Identificativos: DNI/NIF; Nombre y Apellidos, Teléfono, Dirección (postal/electrónica) Firma (manual/electrónica). </t>
  </si>
  <si>
    <t>Datos identificativos, datos académico profesionales.</t>
  </si>
  <si>
    <t>Datos identificativos: nombre y apellidos, NIF/NIE, domicilio, teléfono y firma. Datos de formación y empleo.</t>
  </si>
  <si>
    <t>D. G. DE INFANCIA, FAMILIA Y FOMENTO DE LA NATALIDAD</t>
  </si>
  <si>
    <t>D. G. DE EVALUACIÓN, CALIDAD E INNOVACIÓN</t>
  </si>
  <si>
    <t xml:space="preserve">Nombre y apellidos, DNI, teléfono, dirección postal, sexo, edad, estado civil, nacionalidad, fecha de nacimiento, características de alojamiento, datos de familia, titulación, formación y experiencia profesional. Imagen y voz.                                                                                                                                                         </t>
  </si>
  <si>
    <t>Reconocimiento-Valoración de Discapacidad</t>
  </si>
  <si>
    <t>Representantes legales de entidades públicas y privadas.</t>
  </si>
  <si>
    <t>Representantes de las entidades:  Nombre y apellidos, NIF/NIE, fecha de nacimiento, datos profesionales y datos de empleo.</t>
  </si>
  <si>
    <t xml:space="preserve">Datos identificativos, Circunstancias personales, datos académico-profesionales y datos de empleo.
</t>
  </si>
  <si>
    <t>Ayudas de Integración</t>
  </si>
  <si>
    <t>Empleados y representantes legales de entidades. Beneficiarios.</t>
  </si>
  <si>
    <t>RGPD 6.1.c) el tratamiento es necesario para el cumplimiento de una obligación legal exigible del responsable de tratamiento. 
6.1 e) el tratamiento es necesario para el cumplimiento de una misión realizada en interés público o en el ejercicio de poderes públicos conferidos al responsable del tratamiento.
En su caso, RGPD 9.2.h)</t>
  </si>
  <si>
    <t>Ley 3/2011 de la Comunidad de Madrid, de 22 de marzo, por la que se establece y regula una red de apoyo a la mujer embarazada. Ley 38/2003, de 17 noviembre, General de Subvenciones y Bases reguladoras. Ley 2/1995, de 8 de marzo, de subvenciones de la Comunidad de Madrid.</t>
  </si>
  <si>
    <t>Ciudadanos. Madres gestantes, progenitores y adoptantes.</t>
  </si>
  <si>
    <t>Órganos de esta Administración o de otras AA PP para su tramitación, o bien para el ejercicio de sus competencias legalmente atribuidas. Ministerio competente materia/INSS /entidades gestoras. Entidades colaboradoras. En caso de requerimiento: Fuerzas y Cuerpos de Seguridad del estado/Autoridades Judiciales.</t>
  </si>
  <si>
    <t>Los datos se mantendrán el tiempo necesario para hacer efectiva la comprobación del gasto subvencionado, y para determinar las posibles responsabilidades que se pudieran derivar. Asimismo, deberán conservarse durante los periodos establecidos en la normativa de archivos y patrimonio documental de la Comunidad de Madrid.</t>
  </si>
  <si>
    <t>Datos de carácter identificativo. Detalles del empleo. Datos económicos, financieros y de seguros. Datos especialmente protegidos.</t>
  </si>
  <si>
    <r>
      <t>Datos de carácter identificativo.</t>
    </r>
    <r>
      <rPr>
        <sz val="14"/>
        <color indexed="10"/>
        <rFont val="Calibri"/>
        <family val="2"/>
      </rPr>
      <t xml:space="preserve"> </t>
    </r>
    <r>
      <rPr>
        <sz val="14"/>
        <rFont val="Calibri"/>
        <family val="2"/>
      </rPr>
      <t>Datos de contacto, datos económicos. Datos especialmente protegidos (datos de salud).</t>
    </r>
  </si>
  <si>
    <t>Datos de carácter identificativo,
Circunstancias sociales,
Características personales, Datos de empleo y profesionales, Datos económicos, financieros y de seguros.
Datos especialmente protegidos.</t>
  </si>
  <si>
    <t>Acogimiento extutelados en riesgo de exclusión</t>
  </si>
  <si>
    <t>Cita Previa. Información y registro</t>
  </si>
  <si>
    <r>
      <t xml:space="preserve">INJUVE, proveedores, Asociaciones colaboradoras, municipios, miembros jurado premios, aseguradoras, REMPART, </t>
    </r>
    <r>
      <rPr>
        <sz val="14"/>
        <rFont val="Calibri"/>
        <family val="2"/>
      </rPr>
      <t>entidades financieras, Agencia Estatal de Administración Tributaria, Intervención General de la Administración del Estado, Tribunal de Cuentas, e incluidos en la Plataforma de Contratación del Estado y el Registro Público de Contratos</t>
    </r>
  </si>
  <si>
    <t>Usuarios de Atención Temprana</t>
  </si>
  <si>
    <t>Ley Orgánica 1/2004, de 28 de diciembre de medidas de protección integral contra la violencia de género.
Ley 5/2005, de protección integral contra la violencia de género de la Comunidad de Madrid.</t>
  </si>
  <si>
    <r>
      <t xml:space="preserve">Usuarios de instalaciones y actividades juveniles, candidatos, así como sus padres o tutores legales. </t>
    </r>
    <r>
      <rPr>
        <sz val="14"/>
        <rFont val="Calibri"/>
        <family val="2"/>
      </rPr>
      <t>Monitores.</t>
    </r>
  </si>
  <si>
    <t xml:space="preserve">Agenda de trabajo de responsables públicos de la  D.G. de Evaluación, Calidad e Innovación. Organización de las reuniones del titular del órgano y del resto de los sujetos obligados, con personas físicas o representantes de las jurídicas, en el ámbito de las competencias atribuidas a dicho órgano. </t>
  </si>
  <si>
    <t>Datos de carácter identificativo, Características personales, Datos de empleo, Datos academico y profesionales, Datos especialmente protegidos.</t>
  </si>
  <si>
    <t>Datos de carácter identificativo,  Características personales.</t>
  </si>
  <si>
    <t>Agendas de Trabajo del Consejo de la Juventud</t>
  </si>
  <si>
    <t xml:space="preserve">Agenda de trabajo de responsables públicos del Consejo de la Juventud. Organización de las reuniones del titular del órgano y del resto de los sujetos obligados, con personas físicas o representantes de las jurídicas, en el ámbito de las competencias atribuidas a dicho órgano. </t>
  </si>
  <si>
    <t xml:space="preserve">Agenda de trabajo de responsables públicos de la D.G. de Juventud. Organización de las reuniones del titular del órgano y del resto de los sujetos obligados, con personas físicas o representantes de las jurídicas, en el ámbito de las competencias atribuidas a dicho órgano. </t>
  </si>
  <si>
    <t>Delegados y delegadas de las Asambleas</t>
  </si>
  <si>
    <t>Asignar los representantes de las entidades para LAS ASAMBLEAS GENERALES Y EJECUTIVAS DEL ORGANISMO</t>
  </si>
  <si>
    <t>Ciudadanos Y PERSONAS REPRESENTANTES DE ENTIDADES MIEMBRO</t>
  </si>
  <si>
    <t>Datos de carácter identificativo, Características personales, Circunstancias sociales, Datos especialmente protegidos.</t>
  </si>
  <si>
    <t>Asignar una persona de referencia y un correo electrónico Y TELÉFONO para las comunicaciones con las entidades.</t>
  </si>
  <si>
    <t>Otros (personas de contacto, etc. (especificar)): Personas de contacto REPRESENTANTES DE ENTIDADES</t>
  </si>
  <si>
    <t>Nombre de la entidad, email, TELÉFONO, nombre y apellidos de contacto.</t>
  </si>
  <si>
    <t>Gestión de las nóminas de las personas trabajadoras.</t>
  </si>
  <si>
    <t>Datos de carácter identificativo,  Características personales. Datos académicos y profesionales. 
Detalles del empleo. 
Datos económicos, financieros y de seguros. Datos especialmente protegidos.</t>
  </si>
  <si>
    <t>Nombre y apellidos, DNI/CIF/Documento identificativo, nº de registro de personal, nº de Seguridad Social/Mutualidad, dirección postal, dirección electrónica,
firma, teléfono.
- Categorías especiales de datos: datos de salud (baja enfermedad, accidentes laborales discapacidades), , datos de características personales (sexo, estado civil, nacionalidad, edad, fecha y lugar de nacimiento y datos familiares), datos de circunstancias sociales (fecha de alta y baja, licencias, permisos y autorizaciones), datos académicos y profesionales (titulación, formación y experiencia profesional), datos de detalle de empleo, datos económicos financieros, datos económicos de nómina, datos de cuenta bancaria de percepción de haberes.</t>
  </si>
  <si>
    <t>Instituto Nacional de la Seguridad Social y mutualidades de funcionarios, Agencia Estatal de Administración Tributaria, Tesorería General de la Seguridad Social, Bancos y Cajas de Ahorro, juzgados y tribunales.</t>
  </si>
  <si>
    <t>Solicitudes de información, asosesoramiento y préstamo</t>
  </si>
  <si>
    <t>Dar respuesta a las dudas o peticiones realizadas al Consejo de la juventud de la Comunidad de Madrid.</t>
  </si>
  <si>
    <t>Nombre y apellidos, Teléfono, email</t>
  </si>
  <si>
    <t>Organo competente en materia de personal de la Secretaría General Técnica. D.G. Función Pública.
Jueces y Tribunales. Defensor del Pueblo y otras instituciones de control.</t>
  </si>
  <si>
    <r>
      <t>Ayudas a las familias. Crear una base de datos con los solicitantes, sean progenitores, menores de edad. Gestión de los centros de apoyo y encuentro familiar</t>
    </r>
    <r>
      <rPr>
        <sz val="14"/>
        <rFont val="Calibri"/>
        <family val="2"/>
      </rPr>
      <t>,  incluido la vigilancia con grabación de videocámaras de las salas de visitas y zonas comunes.</t>
    </r>
  </si>
  <si>
    <t>Datos relativos a la salud, , Nombre, apellidos, DNI/CIF, dirección postal, dirección electrónica, firma, firma digital, imagen/voz, teléfono, tarjeta sanitaria, sexo, edad, titulaciones, formación, experiencia profesional datos bancarios.</t>
  </si>
  <si>
    <t>Servicio de Atención a personas en situación de riesgo o vulnerabilidad Social</t>
  </si>
  <si>
    <t>Gestión del Servicio de Atención a personas en situación de riesgo o vulnerabilidad Social.</t>
  </si>
  <si>
    <t>Apoyo psicológico para jóvenes</t>
  </si>
  <si>
    <t>Gestión del servicio especializado de apoyo y asistencia psicológica a jóvenes residentes en la Comunidad de Madrid, con edades comprendidas entre los 14 y los 30 años, de carácter inmediato e individualizado, no presencial, mediante teléfono, sistema de videoconferencia y de mensajería instantánea.</t>
  </si>
  <si>
    <t>Datos especialmente protegidos, Datos de carácter identificativo, Características personales.</t>
  </si>
  <si>
    <t>Datos relativos a la salud, Nombre, apellidos, DNI/CIF, dirección postal, dirección electrónica, firma, teléfono, tarjeta sanitaria, sexo, edad.</t>
  </si>
  <si>
    <t>Servicios públicos de emergencia de la Comunidad de Madrid, tales como el 112 y el 012 Mujer. Órganos de esta administración para la tramitación y otras administraciones /poderes públicos para el ejercicio de sus competencias legales. En caso de requerimiento: Fuerzas y Cuerpos de Seguridad del estado/Autoridades Judiciales.</t>
  </si>
  <si>
    <t>Usuarios de Albergues y Refugios</t>
  </si>
  <si>
    <t>Personas físicas representantes y de contacto de Entidades beneficiarias.</t>
  </si>
  <si>
    <t>Representantes de Entidades públicas o privadas y particulares solicitantes de la subvención. Ciudadanos participantes en las acciones subvencionadas.</t>
  </si>
  <si>
    <t>Tramitación, gestión, ejecución y seguimiento de convenios administrativos suscritos con otras Administraciones Públicas, organismos públicos, entidades de derecho público y universidades públicas o con sujetos de derecho privado.</t>
  </si>
  <si>
    <t>Realización y difusión de material audiovisual y de publicaciones editadas e información de sus actividades</t>
  </si>
  <si>
    <t>Publicaciones y divulgación de imágenes con fines institucionales</t>
  </si>
  <si>
    <t>Datos de carácter identificativo, Datos de las características personales. Datos de circunstancias sociales. Datos especialmente protegidos.</t>
  </si>
  <si>
    <t>Ley 4/1993, de 21 de abril, de Archivos y Patrimonio Documental.
Ley 7/2010, de 31 de marzo, General de la Comunicación Audiovisual.</t>
  </si>
  <si>
    <t>Otros (personas de contacto, etc. Personas físicas y jurídicas destinatarias de las publicaciones.</t>
  </si>
  <si>
    <t>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9.2.h)</t>
  </si>
  <si>
    <t>Nombre y apellidos, DNI/NIF/Documento identificativo, dirección, Correo electrónico, teléfono y firma. Imagen y voz. Salud. Datos de infracciones y sanciones administrativas y judiciales: resoluciones administrativas y/o judiciales de reconocimiento de la condición de víctima de la V.G así como las medidas al efecto. Datos socio-económicos.</t>
  </si>
  <si>
    <t>Prácticas Académicas Universitarias</t>
  </si>
  <si>
    <t>Gestión de las líneas de subvenciones de la Dirección General de Juventud.</t>
  </si>
  <si>
    <t>Registro de usuarios que accedan a los albergues y refugios de la Comunidad de Madrid.</t>
  </si>
  <si>
    <t>Evaluación de proyectos del programa Erasmus+ relativos al programa de Juventud.</t>
  </si>
  <si>
    <t>Posibilitar la gestión de las actividades de carácter cultural como las que se desarrollan en los locales de ensayo y otras actividades en las instalaciones del Espacio 14/30.</t>
  </si>
  <si>
    <t>Real Decreto Legislativo 5/2015, de 30 de octubre, por el que se aprueba el Texto Refundido de la Ley del Estatuto Básico del Empleado Público.
Acuerdo del personal funcionario de Administración y Servicios de la Comunidad de Madrid.
Convenio Colectivo Personal  Laboral  al Servicio de la Administración de la Comunidad de Madrid.</t>
  </si>
  <si>
    <t>Gestión del certificado electrónico del empleado público y de los ciudadanos</t>
  </si>
  <si>
    <t>Datos de carácter identificativo. Datos del empleo</t>
  </si>
  <si>
    <t>Nombre, apellidos, DNI/NIF/NIE/Pasaporte/Otro documento identificativo, correo electrónico,teléfono, dirección, imagen y voz (en su caso). Puesto o cargo.</t>
  </si>
  <si>
    <t>Prestador de servicios de certificación. CAMERFIRMA</t>
  </si>
  <si>
    <t>Juzgados y Tribunales. Defensor del Pueblo. Cuerpos y Fuerzas de Seguridad</t>
  </si>
  <si>
    <t>Actividades formativas</t>
  </si>
  <si>
    <t>Gestión y tramitación, en todas sus fases, de las Actividades de actividades formativas, en coordinación con entidades colaboradoras y gestoras.</t>
  </si>
  <si>
    <t xml:space="preserve">Datos de carácter identificativo, Caracteristicas personales, Datos académico-profesionales. Datos de Empleo. </t>
  </si>
  <si>
    <t xml:space="preserve">Datos de carácter identificativo de asistentes a las actividades formativas (imagen y voz, DNI/NIF,  Nombre y Apellidos, Teléfono, Dirección, email; Caracteristicas personales (Género, año de nacimiento); Tipo de interesado( familiar, profesional, estudiante, otro). Datos identificativos de contacto de empleados de otras Administraciones y/o personas físicas representantes de la entidad gestora o entidades colaboradoras. </t>
  </si>
  <si>
    <r>
      <t xml:space="preserve">Familiares de personas mayores, </t>
    </r>
    <r>
      <rPr>
        <sz val="14"/>
        <rFont val="Calibri"/>
        <family val="2"/>
      </rPr>
      <t>Voluntarios, profesionales de servicios de atención a mayores, proveedores, profesores, empleados de otras Administraciones y/o personas físicas representantes de las entidades colaboradoras (asociaciones de familiares, sociedades científicas,...) y/o gestoras</t>
    </r>
  </si>
  <si>
    <t>Datos de carácter identificativo, Datos académicos y profesionales</t>
  </si>
  <si>
    <t>Personas con edades comprendidas entre los 14 y los 30 años residentes en la Comunidad de Madrid, familiares, amigos de jóvenes y profesionales de entidades.</t>
  </si>
  <si>
    <t>Datos especialmente protegidos, Datos de carácter identificativo, Características personales, Datos académicos y profesionales, Datos económicos, financieros y de seguro</t>
  </si>
  <si>
    <t>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t>
  </si>
  <si>
    <t>Nombre y apellidos, NIF, teléfono y una dirección de correo electrónico. Sexo.</t>
  </si>
  <si>
    <t>Datos de carácter identificativo. Características personales.</t>
  </si>
  <si>
    <t>Alumnos, profesores, representantes legales de las escuelas de tiempo libre reconocidas por la Comunidad de Madrid.</t>
  </si>
  <si>
    <t>Datos de carácter identificativo, Datos académicos y profesionales, Datos económicos, financieros y de seguro, Características personales.</t>
  </si>
  <si>
    <t>Ciudadanos que se encuentren en situación o riesgo de exclusión social.</t>
  </si>
  <si>
    <r>
      <t xml:space="preserve">Personas físicas que sean representantes legales de las entidades solicitantes </t>
    </r>
    <r>
      <rPr>
        <sz val="14"/>
        <rFont val="Calibri"/>
        <family val="2"/>
      </rPr>
      <t>o trabajadores.</t>
    </r>
  </si>
  <si>
    <t>En su caso, Autoridades de Fiscalización o del Poder Judicial. En su caso, Autoridades de Fiscalización o del Poder Judicial. Órganos de esta administración para la tramitación y otras administraciones /poderes públicos para el ejercicio de sus competencias legales.</t>
  </si>
  <si>
    <t>Usuarios, proveedores, profesores, empleados de otras Administraciones y/o personas físicas representantes de las entidades colaboradoras.</t>
  </si>
  <si>
    <t>Datos de carácter identificativo. Datos de circunstancias sociales. Datos económicos, financieros y de seguros. Datos especialmente protegidos.</t>
  </si>
  <si>
    <t>Otros (personas de contacto, etc. ): Personas integrantes o aspirantes a formar parte del Consejo Regional de Mayores</t>
  </si>
  <si>
    <t>Alumnos, Proveedores, Otros (personas de contacto, etc.): profesores</t>
  </si>
  <si>
    <r>
      <t xml:space="preserve">Gestión económica administrativa de los procedimientos en materia de personal: procesos de provisión y selección de personal (Incluidos candidatos turno libre), prestaciones sociales y asistenciales (acción social: Préstamos y anticipos), control horario, gestión de permisos y licencias, tramitación IT, gestión de nómina y seguros sociales, formación, régimen disciplinario, reclamaciones y recursos, tarjeta de identificación personal. </t>
    </r>
    <r>
      <rPr>
        <sz val="14"/>
        <rFont val="Calibri"/>
        <family val="2"/>
      </rPr>
      <t>Gestión de solicitudes del régimen de teletrabajo.</t>
    </r>
  </si>
  <si>
    <t>Ayudas económicas a familias de pacientes de cuidados paliativos pediátricos</t>
  </si>
  <si>
    <t>Gestión de las ayudas económicas de pago único a familias con menores a su cargo, pacientes de cuidados paliativos pediátricos en la Comunidad de Madrid. Integración en la Tarjeta Social Digital.</t>
  </si>
  <si>
    <t>Familias con menores a su cargo, pacientes de cuidados paliativos pediátricos en la Comunidad de Madrid.</t>
  </si>
  <si>
    <t>Servicio de Coordinación de la Red de atención a mayores en soledad</t>
  </si>
  <si>
    <t>Personas mayores usuarias del servicio y/o sus representantes, trabajadores y personal voluntario de administraciones públicas y entidades privadas</t>
  </si>
  <si>
    <r>
      <t>Datos identificativos.</t>
    </r>
    <r>
      <rPr>
        <sz val="14"/>
        <color indexed="10"/>
        <rFont val="Calibri"/>
        <family val="2"/>
      </rPr>
      <t xml:space="preserve"> </t>
    </r>
    <r>
      <rPr>
        <sz val="14"/>
        <rFont val="Calibri"/>
        <family val="2"/>
      </rPr>
      <t>DNI/NIF,  Nombre y apellidos, teléfono, dirección, email; género, fecha de nacimiento.  Datos de las características personales y circunstancias sociales, datos de salud, imagen y voz para videoservicios.</t>
    </r>
  </si>
  <si>
    <r>
      <t>Datos de carácter identificativo. Datos de contacto,</t>
    </r>
    <r>
      <rPr>
        <sz val="14"/>
        <color indexed="8"/>
        <rFont val="Calibri"/>
        <family val="2"/>
      </rPr>
      <t xml:space="preserve"> Cuenta bancaria</t>
    </r>
    <r>
      <rPr>
        <sz val="14"/>
        <rFont val="Calibri"/>
        <family val="2"/>
      </rPr>
      <t>. Datos especialmente protegidos (datos de salud).</t>
    </r>
  </si>
  <si>
    <t>Gestión del servicio de coordinación de la red de atención a mayores en soledad de la Comunidad de Madrid.</t>
  </si>
  <si>
    <t xml:space="preserve">Ley Orgánica 3/2007, de 22 marzo, para la igualdad efectiva de mujeres y hombres. 
Normas reguladoras de los programas/ Contratos (GEA- Penitenciarias- Minorías étnicas- Generando Cambios, Primaria, Secundaria y FP) </t>
  </si>
  <si>
    <t>RGPD 6.1 b) el tratamiento es necesario para la ejecución de un contrato en el que el interesado es parte o para la aplicación a petición de este de medidas precontractuales., RGPD 6.1 e) el tratamiento es necesario para el cumplimiento de una misión realizada en interés público o en el ejercicio de poderes públicos conferidos al responsable del tratamiento.</t>
  </si>
  <si>
    <t>Formación ocupacional y orientación laboral, búsqueda activa de empleo. Acciones de sensibilización.</t>
  </si>
  <si>
    <t>Participantes- personas físicas y jurídicas- en los distintos programas.</t>
  </si>
  <si>
    <t>Datos de carácter identificativo, Datos académicos y profesionales, Detalles de empleo, Características personales.</t>
  </si>
  <si>
    <t>Nombre y apellidos, dirección y teléfono , dni,/nif, firma. Imagen y voz.</t>
  </si>
  <si>
    <t>RGPD 6.1 a) el interesado dio su consentimiento para el tratamiento de sus datos personales para uno o varios fines específicos.
RGPD 6.1 c) el tratamiento es necesario para el cumplimiento de una obligación legal aplicable al responsable del tratamiento.
En su caso, RGPD 9.2.h)</t>
  </si>
  <si>
    <t>Tramitación de subvenciones para la realización de Proyectos de Integración definidos en la Ley 15/2001 de Renta Mínima de Inserción.</t>
  </si>
  <si>
    <t>Personas físicas que sean representantes legales de las entidades solicitantes, Empleados. Beneficiarios.</t>
  </si>
  <si>
    <t>RGPD 6.1 a) el interesado dio su consentimiento para el tratamiento de sus datos personales para uno o varios fines específicos.
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6.1.b), RGPD 9.2.h)</t>
  </si>
  <si>
    <t>CAMERFIRMA: dpd@camerfirma.com
CONSEJERÍA: protecciondatos-psociales@madrid.org</t>
  </si>
  <si>
    <t>Gestión de la inscripción, verificación y selección de fotografías. Realización y difusión de videos con fines divulgativos institucionales, así como la gestión de las autorizaciones de utilización de imágenes/grabaciones. Gestión de los distintos concursos organizados por la Dirección General.</t>
  </si>
  <si>
    <t>Servicios de promoción a la autonomía personal y la vida independiente</t>
  </si>
  <si>
    <t>Gestión de la solicitud, renovación y baja del certificado electrónico de empleados públicos.</t>
  </si>
  <si>
    <t>Protección de derechos de los niños y adolescentes que, debido a diversas circunstancias personales, familiares o derivadas de su entorno social, tienen comprometido notablemente su bienestar y sus posibilidades de desarrollo integral como persona.</t>
  </si>
  <si>
    <t>Atención integral a niños y adolescentes en situación de riesgo social</t>
  </si>
  <si>
    <t>Empleados, voluntarios, usuarios y sus familiares.</t>
  </si>
  <si>
    <t>Las medidas de seguridad implantadas corresponden a las aplicadas de acuerdo al Esquema Nacional de Seguridad vigente</t>
  </si>
  <si>
    <t>Datos de carácter identificativo, Características personales, Datos académicos y profesionales, Detalles de empleo. Datos económicos, financieros y de seguro.
Datos especialmente protegidos.</t>
  </si>
  <si>
    <t>Nombre y apellidos, NIF/NIE, correo electrónico, teléfono y firma. Entidad a la que representa.</t>
  </si>
  <si>
    <t>Datos de carácter identificativo, Detalles de Empleo.</t>
  </si>
  <si>
    <t>Datos identificativos.  Circunstancias personales. Circunstancias sociales. Datos académicos y profesionales. Datos económicos, financieros y de seguros. Datos especialmente protegidos.</t>
  </si>
  <si>
    <t>Datos identificativos. Imagen y voz. Sexo. Otros datos del entorno social y económico. Datos académicos y educativos. Datos de menores. Datos relativos a la salud, en su caso, datos de creencias religiosas o étnicas.</t>
  </si>
  <si>
    <t>Gestión de la información personal relativa a los elementos del sistema de prevención de riesgos laborales.</t>
  </si>
  <si>
    <t>Datos  de carácter identificativo, de contacto. Datos académicos y profesionales. Circunstancias personales. Datos de detalle de empleo. Datos especialmente protegidos (salud).</t>
  </si>
  <si>
    <t>Datos de carácter identificativo, 
Datos económicos, financieros y de seguros. 
Datos académicos y profesionales. 
Datos de circunstancias sociales. 
Datos especialmente protegidos.</t>
  </si>
  <si>
    <t>Datos de carácter identificativo. Datos de las características personales. Datos académicos y profesionales. Datos especialmente protegidos.</t>
  </si>
  <si>
    <t>Niños y adolescentes: Nombre y apellidos, edad,
DNI/NIF/Documento identificativo, 
dirección, 
teléfono y 
firma. Datos académicos y profesionales. En su caso, Voz/imagen para atención online COVID.</t>
  </si>
  <si>
    <t>Datos de carácter identificativo. Datos de circunstancias sociales.</t>
  </si>
  <si>
    <t>Nombre y apellidos, dirección y teléfono , dni,/cif, entidad a la que representa.</t>
  </si>
  <si>
    <t xml:space="preserve">Gestión del Consejo de la Mujer </t>
  </si>
  <si>
    <t>Representantes de asociaciones, federaciones de mujeres, entidades para el desarrollo político, social, económico y cultural de la C. Madrid. Candidatos y otros miembros del Consejo.</t>
  </si>
  <si>
    <t>Órganos colegiados de participación en Integración de Comunidad de Madrid.</t>
  </si>
  <si>
    <t xml:space="preserve">Gestión de los órganos colegiados de representación de la Comunidad de Madrid: 
• Observatorio de la Comunidad de Madrid contra el Racismo y la Intolerancia de la Comunidad de Madrid, 
• Foro Regional para la Inmigración de la Comunidad de Madrid, 
• Mesa de Diálogo de la Población Gitana de la Comunidad de Madrid,
• Consejo de Cooperación al Desarrollo de la Comunidad de Madrid.
• Consejo de Seguimiento de la Renta Mínima de Inserción.
• Consejo de Coordinación de la Renta Mínima de Inserción.
• Consejo de Valoración de la Renta Mínima de Inserción.
</t>
  </si>
  <si>
    <t>Representantes o interlocutores de Fundaciones, Asociaciones, Entidades sin ánimo de lucro, etc.</t>
  </si>
  <si>
    <t>Datos de carácter identificativo, Datos circunstancias sociales</t>
  </si>
  <si>
    <t>Nombre y apellidos, dirección y teléfono , dni,/cif, correo electrónico, Entidad a la que representa.</t>
  </si>
  <si>
    <t>Órganos colegiados de participación de Juventud</t>
  </si>
  <si>
    <t xml:space="preserve">Gestión del órgano colegiado de representación de la Comunidad de Madrid: 
• Mesa de Coordinación de Juventud de la Comunidad de Madrid
</t>
  </si>
  <si>
    <t>Ley 8/2002, de 27 de noviembre, de Juventud de la Comunidad de Madrid
Acuerdo de 28 de octubre de 2010 del Consejo de Gobierno de la Comunidad de Madrid por el que se crea la Mesa de Coordinación de Juventud de la Comunidad de Madrid.</t>
  </si>
  <si>
    <t>Representantes o interlocutores de Fundaciones, Asociaciones, Entidades sin ánimo de lucro, otras unidades administrativas de la Comunidad de Madrid, etc.</t>
  </si>
  <si>
    <t xml:space="preserve">Gestión de Centros y Servicios de Atencion Social especializada a personas con enfermedad mental 
Expediente individualizado/usuario de las personas atendidas en los centros y servicios de atención social especializada a personas con enfermedad mental grave y duradera: Informes de Salud Mental, Informes actualizados, informes profesionales del proceso de atencion. Tarjeta Social Digital.
</t>
  </si>
  <si>
    <t>Usuarios de los centros y servicios de atencion social especializada a personas con enfermedad mental, familiares, tutores o representantes legales, profesionales y/o voluntarios.</t>
  </si>
  <si>
    <t>Datos de carácter identificativo, Datos caracteristicas personales,
Datos de circunstancias sociales, Datos académicos y profesionales, Datos detalles del empleo
Datos económicos, financieros y de seguros. Datos especialmente protegidos.</t>
  </si>
  <si>
    <t>Nombre y apellidos, DNI/CIF/Documento identificativo, dirección postal, teléfono, y en su caso: nombre, apellidos y DNI, dirección postal y teléfono del representante legal. Datos características personales: Sexo, Edad, Estado civil, Fecha y lugar de nacimiento, nacionalidad. Datos académicos y profesionales: nivel de formacion y titulaciones logradas. Datos Circunstancias familiares, sociales, económicas . Datos de la salud (diagnóstico psiquiatrico, discapacidad psicosocial derivada de enfermedad mental grave)</t>
  </si>
  <si>
    <t xml:space="preserve">Órganos de esta administración para la tramitación y otras administraciones /poderes públicos para el ejercicio de sus competencias legales. INSS /entidades gestoras.  En caso de requerimiento: Fuerzas y Cuerpos de Seguridad del estado/Autoridades Judiciales.
</t>
  </si>
  <si>
    <t>Gestión de Centros y Servicios de Atencion Social especializada a personas con enfermedad mental</t>
  </si>
  <si>
    <t>Asistencia a personas discapacitadas y sanciones por vulneración de derechos del discapacitado</t>
  </si>
  <si>
    <t>Asistencia a toda persona que manifieste haber sido objeto de discriminación o considere vulnerado su derecho a la igualdad de oportunidades, no discriminación y accesibilidad universal por razón de la discapacidad. Gestión de expediente sancionador sobre hechos que puedan ser objeto de infracción
administrativa a discapacitados.</t>
  </si>
  <si>
    <t>Datos de carácter identificativo, Circunstancias personales,
Datos especialmente protegidos.</t>
  </si>
  <si>
    <t>Realización de las tareas de identificación y registro previas a la emisión de los certificados electrónicos de los empleados públicos y de los ciudadanos, así como la gestión del ciclo de vida de estos.</t>
  </si>
  <si>
    <t xml:space="preserve">Ley Orgánica 3/1983, del Estatuto de Autonomía de la Comunidad de Madrid. Ley 39/2015, del 1 de octubre,  del Procedimiento Administrativo Común de las Administraciones Públicas. </t>
  </si>
  <si>
    <t xml:space="preserve">DNI/NIF, Nombre y Apellidos, Teléfono, Correo electrónico, Dirección,  Firma/Huella 
</t>
  </si>
  <si>
    <t>Prestar de manera coordinada una atención integral orientada a posibilitar la protección y autonomía de las mujeres víctimas de violencia de género, conforme a lo establecido en la Ley 5/2005, de protección integral contra la violencia de género de la Comunidad de Madrid y la Ley Orgánica 1/2004, de 28 de diciembre de medidas de protección integral contra la violencia de género.
Control automatizado y manual de la gestión de las solicitudes de la ayuda económica de pago único recogidas en el art.27 de la ley orgánica 1/2004, de 28 de diciembre, de medidas de protección integral contra la violencia de género. Gestión de la intervención social, psicológica y jurídica.
Ayuda individual para favorecer la autonomía de mujeres víctimas de violencia de género que han sido usuarias de la red de centros para mujeres víctimas de violencia de género, aprobadas por Acuerdo de Consejo de Gobierno de la Comunidad de Madrid.</t>
  </si>
  <si>
    <t>Mujeres víctimas de violencia de género, las usuarias de la Red de Centros de mujeres víctimas de violencia de género de la Comunidad de Madrid, y familiares a su cargo.</t>
  </si>
  <si>
    <t>Otros (personas de contacto, etc. (especificar)): Menores de 6 años en tratamiento de atención temprana y tutores legales, asistentes a las jornadas. Miembros del organo colegiado CRECOVI.</t>
  </si>
  <si>
    <t>Representantes, apoderados de entidades y/o proveedores, empleados.</t>
  </si>
  <si>
    <t>Datos de carácter identificativo, características personales, circunstancias sociales, datos académicos y profesionales. Detalles de Empleo.</t>
  </si>
  <si>
    <t>Nombre y apellidos, NIF/NIE, correo electrónico, fecha de nacimiento, dirección, datos académicos y profesionales, teléfono y firma. Entidad a la que representa.</t>
  </si>
  <si>
    <t>Videovigilancia</t>
  </si>
  <si>
    <t>Control de la ejecución de los contratos.</t>
  </si>
  <si>
    <t xml:space="preserve"> RGPD 6.1 b) el tratamiento es necesario para la ejecución de un contrato en el que el interesado es parte o para la aplicación a petición de este de medidas precontractuales. 
RGPD 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t>
  </si>
  <si>
    <t>Ley 9/2017, de 8 de noviembre, de Contratos del Sector Público, por la que se transponen al ordenamiento jurídico español las Directivas del Parlamento Europeo y del Consejo 2014/23/UE y 2014/24/UE, de 26 de febrero de 2014.
Ley 5/2014, de 4 de abril, de Seguridad Privada.  
Ley Orgánica 3/2018 de Protección de Datos Personales y GDD.</t>
  </si>
  <si>
    <t xml:space="preserve">Personal de las Contratas.
</t>
  </si>
  <si>
    <t>Nombre, apellidos y DNI. Firma</t>
  </si>
  <si>
    <t>El periodo necesario</t>
  </si>
  <si>
    <t xml:space="preserve">Los datos del control de accesos, se mantendrán durante el tiempo que sea necesario para cumplir con la finalidad para la que se recabaron, así como el período en el que pudieran derivarse responsabilidades jurídicas. 
</t>
  </si>
  <si>
    <t>Control de Accesos a edificios e instalaciones</t>
  </si>
  <si>
    <t xml:space="preserve">
Ley 5/2014, de 4 de abril, de Seguridad Privada.  
Ley Orgánica 3/2018 de Protección de Datos Personales y GDD.</t>
  </si>
  <si>
    <t xml:space="preserve">Personas que acceden por el control de accesos.
</t>
  </si>
  <si>
    <t>Nombre, apellidos y DNI.</t>
  </si>
  <si>
    <t>Ley 5/2014, de 4 de abril, de Seguridad Privada.  
Ley Orgánica 3/2018 de Protección de Datos Personales y GDD.</t>
  </si>
  <si>
    <t xml:space="preserve">Grabaciones de imagen para garantizar la seguridad, prevenir y, en su caso, acreditar la comisión de actos que atenten contra la integridad de personas, bienes o instalaciones de la Consejería y los centros base, susceptibles de constituir infracciones del ámbito disciplinario, administrativo y/o penal. </t>
  </si>
  <si>
    <t xml:space="preserve">Personas que pasan por zonas videovigiladas.
</t>
  </si>
  <si>
    <t>Imagen.</t>
  </si>
  <si>
    <t>1 mes</t>
  </si>
  <si>
    <t>Los datos serán suprimidos en el plazo máximo de un mes desde su captación, salvo cuando hubieran de ser conservados para acreditar la comisión de actos que atenten contra la integridad de personas, bienes o instalaciones.</t>
  </si>
  <si>
    <t>Control de los accesos a los edificios e instalaciones de la consejería de las personas. Recogida de datos personales, así como su archivo, para control, seguridad y protección de las personas, así como para la protección interior y exterior de los edificios gestionados por la Secretaría General Técnica.</t>
  </si>
  <si>
    <t>Control de la ejecución de los contratos</t>
  </si>
  <si>
    <t>Gestión de los datos necesarios para poder adjudicar una plaza de residencia, centro de día o piso tutelado a las personas mayores que lo solicitan. Prestar servicios accesorios/adicionales tanto a las personas mayores beneficiarios como a sus familiares próximos y/o cuidadores (asesoramiento  psicológico…). Integración en la Tarjeta Social Digital.</t>
  </si>
  <si>
    <t>Gestión y control de actividades formativas de la Escuela Publica de Animación, a través de la formación permanente y de cursos que realiza con participacion de municipios o asociaciones.</t>
  </si>
  <si>
    <t>Asociaciones, entidades locales y otro tipo de entidades que colaboran en la gestión de los cursos de la Escuela Pública de Animación. Órganos de esta administración para la tramitación y otras administraciones /poderes públicos para el ejercicio de sus competencias legales.  En caso de requerimiento: Fuerzas y Cuerpos de Seguridad del estado/Autoridades Judiciales.</t>
  </si>
  <si>
    <t xml:space="preserve"> Gestión y control de la creación y actividad de las escuelas de tiempo libre en la Comunidad de Madrid y de los cursos impartidos en las mismas.</t>
  </si>
  <si>
    <t>Ley 8/2002, de 27 de noviembre, de Juventud de la Comunidad de Madrid.  Decreto 14/2022, de 30 de marzo, por el que se regulan las escuelas de tiempolibre de la Comunidad de Madrid</t>
  </si>
  <si>
    <t>Alumnos, profesores y representantes legales de entidades que colaboren en los cursos de la Escuela Pública de Animación.</t>
  </si>
  <si>
    <t>Formación Escuelas Tiempo Libre</t>
  </si>
  <si>
    <t>Datos de carácter identificativo, 
Características personales, 
Circunstancias Sociales. 
Datos académicos y profesionales. 
Detalles del empleo. 
Datos económicos, financieros y de seguros.
Datos especialmente protegidos.</t>
  </si>
  <si>
    <t>Tramitación de las subvenciones y ayudas destinadas a la población vulnerable, y a personas beneficiarias del estatuto de protección temporal en la Comunidad de Madrid.</t>
  </si>
  <si>
    <t>Datos de carácter identificativo. Características personales. Detalles de empleo. Datos de circunstancias sociales. Datos académicos y profesionales. Datos economicos, financieros y de seguros. Datos especialmente protegidos.</t>
  </si>
  <si>
    <t>Identificativos y de contacto: DNI/NIF, Nombre y Apellidos, Teléfono, Dirección (postal/electrónica) Firma (manual/electrónica). Sexo, Pais de nacimiento, estado civil.
Profesionales: Titulaciones, Centro de trabajo. Datos identificativos de terceros para justificar el cumplimiento de los requisitos legales. Nóminas. Circunstancias sociales (estatuto protección temporal).</t>
  </si>
  <si>
    <t>Actuaciones en materia de diversidad sexual y de género</t>
  </si>
  <si>
    <t>Ley 2/2016 de 29 de marzo de identidad y expresión de género e igualdad social y no discriminación de la C.M. 
Ley 3/2016 de 22 de julio de protección integral contra la Lgtbifobia y la discriminación por razón de orientación e identidad sexual en la C.M.</t>
  </si>
  <si>
    <t>Profesionales. Personas LGTBI, familiares y entorno relacional. Denunciados y denunciantes en materia  sancionadora</t>
  </si>
  <si>
    <t>Subvención destinada a la realización de programas de interés general considerados de interés social con cargo a los presupuestos generales de la Comunidad de Madrid, al 0,7 por 100 del rendimiento de los impuestos sobre la renta de las personas físicas y de sociedades y al Plan Corresponsables, en el ámbito de la Comunidad de Madrid.</t>
  </si>
  <si>
    <t>Identificativos y de contacto: DNI/NIF, Nombre y Apellidos, Teléfono, Dirección (postal/electrónica) Firma electrónica. 
Profesionales: Titulaciones, Centro de trabajo. Datos identificativos de terceros para justificar el cumplimiento de los requisitos legales. Nóminas.</t>
  </si>
  <si>
    <t xml:space="preserve">Ley 39/2015, de 30 de octubre del Procedimiento Administrativo Común.  Ley 2/2016, de 29 de marzo, de Identidad y Expresión de Género e Igualdad Social y no Discriminación de la Comunidad de Madrid. Ley 3/2016, de 22 de julio de la Comunidad de Madrid. </t>
  </si>
  <si>
    <t>Nombre y apellidos, NIF, teléfono y una dirección de correo electrónico. Y de contacto. Especialmente protegidos: orientación sexual miembros LGTBI denunciantes. Características personales: sexo, estado civil, datos de familia, nacionalidad. Detalles de empleo: profesión.</t>
  </si>
  <si>
    <t>Personas con discapacidad, familiares, Representantes de personas jurídicas habilitadas o de las organizaciones, entidades y asociaciones representativas de las personas con discapacidad</t>
  </si>
  <si>
    <t>Nombre y apellidos, DNI/CIF/Documento identificativo, dirección postal, teléfono, y en su caso: nombre, apellidos y DNI, dirección postal y teléfono del representante legal; nombre, apellidos, y DNI, dirección postal y telefono de familiares. Datos de contacto. Datos de salud (discapacidad física, psiquica y sensorial). Sanciones administrativas.</t>
  </si>
  <si>
    <t>RGPD 6.1 b) el tratamiento es necesario para la ejecución de un contrato en el que el interesado es parte o para la aplicación a petición de este de medidas precontractuales. 
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6.1.b)y RGPD 9.2.h)</t>
  </si>
  <si>
    <t xml:space="preserve">Ley 31/1995, de 8 de noviembre, de prevención de Riesgos Laborales (art.22).
Real Decreto 39/1997, de 17 de enero, por el que se aprueba el Reglamento de los Servicios de Prevención.
Real Decreto 843/2011, de 17 de junio, por el que se establecen los criterios básicos sobre la organización de recursos para desarrollar la actividad sanitaria de los servicios de prevención.
</t>
  </si>
  <si>
    <t xml:space="preserve">Empleados. </t>
  </si>
  <si>
    <t xml:space="preserve"> Datos relativos a la salud. DNI /NIF, nombre y apellidos, teléfono, dirección postal y
electrónica, número de Seguridad Social, número de
registro de personal, fecha y lugar de nacimiento, estado
civil, sexo, nacionalidad, edad, licencias,
permisos y autorizaciones, 
Cuerpo, Escala, datos no económicos, categoría, grado, datos de puesto de trabajo. Datos de
discapacidad, datos de víctimas de violencia de género y datos de víctimas de terrorismo.</t>
  </si>
  <si>
    <t xml:space="preserve">INSS, UPAM, FREMAP,
MUFACE, ITSS, IRSST, Otras  Consejerías Comunidad de Madrid y otras administraciones publicas. Delegados de Prevención y en su caso, representante de los trabajadores,Empresas adjudicatarias contrato actividades preventivas.
</t>
  </si>
  <si>
    <t>Los datos se mantendrán en el sistema de forma indefinida en tanto el interesado no solicite su supresión o ejercite su derecho de oposición.</t>
  </si>
  <si>
    <r>
      <t xml:space="preserve"> </t>
    </r>
    <r>
      <rPr>
        <sz val="14"/>
        <rFont val="Calibri"/>
        <family val="2"/>
      </rPr>
      <t>Datos especialmente
protegidos. Datos de carácter identificativo,. 
Características personales,
Circunstancias sociales, Datos profesionales,
Detalles del empleo,</t>
    </r>
  </si>
  <si>
    <r>
      <t>Actividades preventivas relacionadas con la seguridad el trabajo, la higiene industrial, la ergonomía y psicosociología aplicada y la medicina del trabajo.Evaluación de riesgos laborales. Informes específicos de tarea, riesgo o puesto. Planificación de la actividad preventiva. Coordinación de actividades empresariales. Adaptación de puesto de trabajo.</t>
    </r>
    <r>
      <rPr>
        <u/>
        <sz val="14"/>
        <rFont val="Calibri"/>
        <family val="2"/>
      </rPr>
      <t>.</t>
    </r>
    <r>
      <rPr>
        <sz val="14"/>
        <rFont val="Calibri"/>
        <family val="2"/>
      </rPr>
      <t>Reconocimientos médicos. Investigación accidente de trabajo y enfermedad profesional. Riesgo durante el embarazo y lactancia. Riesgo menores. Campañas de promoción, protección y prevención. Asesoramiento técnico y sanitario. Formación e información.</t>
    </r>
  </si>
  <si>
    <t>Gestión de plazas publicas de tratamiento de atención temprana de menores, incluyendo los tratamientos recibidos,  así como los datos identificativos de los padres o tutores legales. Integración en  el Registro Único de Atención Temprana, y en su caso, en la Tarjeta Social Digital. Gestión de las sesiones informativas del CRECOVI destinadas a las familias. Gestión del grupo de trabajo del Centro Regional de Coordinación y Valoración Infantil (CRECOVI).</t>
  </si>
  <si>
    <t xml:space="preserve">Datos de carácter identificativo. Datos académico-profesionales. Datos de empleo. Datos económicos, financieros y de seguros. Datos de circunstancias sociales. Datos especialmente protegidos.
</t>
  </si>
  <si>
    <t>Programa Interuniversitario para Mayores</t>
  </si>
  <si>
    <t xml:space="preserve">Instrucción y gestión de los expedientes de protección de menores y asunción de la medida de protección en su caso, así como ejercicio de la medida. </t>
  </si>
  <si>
    <t>Niños, niñas y adolescentes. Padres biológicos. Familia extensa (abuelos, tíos, etc.). Acogedores. Padres adoptivos.</t>
  </si>
  <si>
    <t>1. Nombre, apellidos, Dirección, DNI, NIF, número de la seguridad social nº teléfono, correo electrónico, marcas físicas, firma, huella, firma electrónica, tarjeta sanitaria.
2. Características de alojamiento, vivienda, situación familiar, propiedades, posesiones, aficiones y estilo de vida, pertenencia a clubes y asociaciones, licencias, permisos o autorizaciones.
3. Embargos, desalojos, herencias, jubilaciones, prestaciones.
4. Origen étnico o racial, las opiniones políticas, las convicciones religiosas o filosóficas, o la afiliación sindical, y el tratamiento de datos genéticos, datos biométricos dirigidos a identificar de manera unívoca a una persona física, datos relativos a la salud o datos relativos a la vida sexual o las orientación sexuales de una persona física.
5. Los datos personales relativos a formación, titulaciones, historial de estudiante, experiencia profesional, pertenencia a colegios o asociaciones profesionales.</t>
  </si>
  <si>
    <t>Las medidas de seguridad implantadas corresponde a las aplicadas de acuerdo al Anexo II (Medidas de seguridad) del Real Decreto 311/2022, de 3 de mayo, por el que se regula el Esquema Nacional de Seguridad y que se encuentran descritas en los documentos que conforman la Política de Seguridad de la Información de la AEPD.</t>
  </si>
  <si>
    <t>yanira.rodriguez@madrid.org</t>
  </si>
  <si>
    <t>Ley Orgánica 1/1996, de 15 de enero, de Protección Jurídica del Menor. Ley Orgánica 8/2015, de 22 de julio, de modificación del Sistema de Protección a la Infancia y la Adolescencia. Ley 26/2015, de 28 de julio, de modificación del Sistema de Protección a la Infancia y la Adolescencia y Ley 6/95, de 28 de Marzo, de Garantías de los Derechos de la Infancia y la Adolescencia en la Comunidad de Madrid. Ley Orgánica 8/2021, de 4 de junio, de protección integral a la infancia y la adolescencia frente a la violencia. Decreto 121/1988, de 23 de noviembre, regulador del procedimiento de constitución y ejercicio de la tutela y guarda del menor. Decreto 198/1998, de 26 de noviembre, por el que se regula la composición y funcionamiento de la Comisión de Tutela del Menor.</t>
  </si>
  <si>
    <t>1. Datos de carácter identificativo. 
2. Circunstancias sociales. 
3. Datos económicos, financieros y de seguros. 
4. Datos especialmente protegidos.
5. Datos académicos y profesionales.</t>
  </si>
  <si>
    <t>Ayuntamientos, otras Comunidades Autónomas, Fiscalía de Menores, Defensor del Pueblo, Juzgados y Tribunales, Servicios Sociales, Policía.</t>
  </si>
  <si>
    <t>RGPD 6.1 e) el tratamiento es necesario para el cumplimiento de una misión realizada en interés público o en el ejercicio de poderes públicos conferidos al responsable del tratamiento.
RGPD 6.1 c) el tratamiento es necesario para el cumplimiento de una obligación legal aplicable al responsable del tratamiento.
En su caso, RGPD 6.1.b) y RGPD 9.2.h)</t>
  </si>
  <si>
    <t>1. Datos de carácter identificativo
2. Datos de las características personales. 
3. Datos académicos y profesionales. 
4. Datos de circunstancias sociales. 
5. Detalles del empleo. 
6. Datos económicos, financieros y seguros.</t>
  </si>
  <si>
    <t>1. Nombre, apellidos, Dirección, DNI, NIF, número de la seguridad social nº teléfono, correo electrónico, marcas físicas, firma, huella, firma electrónica, tarjeta sanitaria.
2.  Estado civil, datos de familia, fecha de nacimiento, lugar de nacimiento, sexo, nacionalidad, lengua materna, características físicas o antropométricas.
3. Los datos personales relativos a formación, titulaciones, historial de estudiante, experiencia profesional, pertenencia a colegios o asociaciones profesionales.
4. Características de alojamiento, vivienda, situación familiar, propiedades, posesiones, aficiones y estilo de vida, pertenencia a clubes y asociaciones, licencias, permisos o autorizaciones.
5. Los datos personales relativos a profesión, puesto de trabajo, datos no económicos de la nómina o historial del trabajador.</t>
  </si>
  <si>
    <t>Contrato
Orden ¿¿??</t>
  </si>
  <si>
    <t>Niños, niñas y adolescentes. Familias adoptivas y familias que se ofrecen para la adopción.</t>
  </si>
  <si>
    <t>ALBANIA, BOLIVIA, BRASIL, BULGARIA, CHILE, CHINA, COLOMBIA, COSTA RICA, COSTA DE
MARFIL, ECUADOR, EL SALVADOR, FILIPINAS, HONDURAS, HUNGRÍA , INDIA, KAZAJISTÁN, LITUANIA, MADAGASCAR, MÉXICO, MOLDAVIA,PANAMÁ, PERÚ, POLONIA, PORTUGAL, REP CHECA, REP
DOMINICANA, RUMANÍA, SERBIA, TAILANDIA, VENEZUELA, VIETNAM.</t>
  </si>
  <si>
    <t>Organismos competentes en materia de adopciones de paises colaboradores.(ADOPTA, IPI,BRADOPTA,ADECOP,AIST,MIMO, NAMASTE, ACI, PIAO, ADAIMA, CREIXER JUNTS, NIÑOS SIN FRONTERAS,BALBALIKA, YAMUNA,GUNEY.</t>
  </si>
  <si>
    <t>Gestión económica administrativa de los procedimientos en materia de personal: procesos de provisión y selección de personal (Incluidos candidatos turno libre), prestaciones sociales y asistenciales (acción social: Préstamos y anticipos), control horario, gestión de permisos y licencias, tramitación IT, gestión de nómina y seguros sociales, formación, régimen disciplinario, reclamaciones y recursos. Gestión del régimen de teletrabajo. Gestión de los medios de identificación de los trabajadores. Procedimiento de acoso en el trabajo.</t>
  </si>
  <si>
    <t xml:space="preserve">Dar cumplimiento a las prescripciones establecidas en la Ley 2/2016, de 29 de marzo, y la Ley 3/2016, de 22 de julio, en materia sancionadora, de formación y sensibilización, participación en proyectos subvencionados, etc. </t>
  </si>
  <si>
    <t>Atender las solicitudes de las personas físicas en el ejercicio de derechos y en la gestión de consultas en materia de protección de datos personales.</t>
  </si>
  <si>
    <t>Transparencia y Participación Ciudadana. Información pública.</t>
  </si>
  <si>
    <t>HISTORIA SOCIAL ÚNICA</t>
  </si>
  <si>
    <t>Integrar la información de las personas usuarias de los servicios sociales con el objetivo de mejorar la prestación de los servicios, a través la la explotación de los datos de forma integral para lograr una mejora continua y sostenibilidad de los procesos. Integrar información de los agentes prarticipantes en la prestación de los servicios sociales. Atender las solicitudes de las personas físicas en el ejercicio de derechos y en la gestión de consultas en materia de protección de datos personales</t>
  </si>
  <si>
    <t>Personas físicas y agentes del ecosistema de servicios (cuidadores, otros)</t>
  </si>
  <si>
    <t>Nombre y apellidos, DNI/CIF/Documento identificativo, dirección postal, dirección electrónica (IP , email,etc.),firma, firma electrónica, teléfono fijo, teléfono móvil fax, imagen, nacionalidad, datos de familia. Datos de Salud, datos de prestaciones sociales</t>
  </si>
  <si>
    <t>No aplica</t>
  </si>
  <si>
    <t xml:space="preserve">Los datos se mantendrán durante período indispensable que necesite la finalidad por la que secabaron; así como el necesario para determinar las posibles responsabilidades que se pudieran derivar de dicha finalidad. En su caso,  el período que haya que conservarse en el Registro de Convenios; sin perjuicio de la normativa de Archivos y Patrimonio Documental de la C. Madrid. </t>
  </si>
  <si>
    <t>Datos de carácter identificativo. Características personales. Datos de circunstancias sociales. Datos académicos y profesionales, Detalles de empleo. Datos económicos, financieros y de seguro. Datos especialmente protegidos.</t>
  </si>
  <si>
    <t>Nombre, apellidos, NIF,domicilio, teléfono, correo electrónico, firma electrónica, Pertenencia a determinador órganos o grupos profesionales, en su caso.</t>
  </si>
  <si>
    <t>Datos de carácter identificativo, Características personales. Datos académicos y profesionales.</t>
  </si>
  <si>
    <t>Nombre y apellidos, dirección y teléfono , dni,/cif, Imagen y voz, Fecha de nacimiento, Datos académicos.</t>
  </si>
  <si>
    <t>Los datos identificativos de los ganadores y finalistas en los concursos podrán difundirse públicamente en cualquier soporte de comunicación.</t>
  </si>
  <si>
    <t>Artículo 5.2 de la Ley 40/2003, de 18 de noviembre, de Protección a las Familias Numerosas.</t>
  </si>
  <si>
    <t xml:space="preserve">Intervención contra la Violencia Sexual Infantil </t>
  </si>
  <si>
    <t>Ley Orgánica 1/1996, de 15 de enero, de Protección Jurídica del Menor. Ley Orgánica 8/2015. de 22 de julio, de modificación del Sistema de Protección a la Infancia y la Adolescencia. Ley Orgánica 8/2021, de 4 de junio, de protección integral a la infancia y la adolescencia frente a la violencia.</t>
  </si>
  <si>
    <t>Protección de derechos de los menores que han sufrido algún tipo de violencia sexual infantil por parte de terceros. Asesoramiento especializado continuo a profesionales de cualquier ámbito.</t>
  </si>
  <si>
    <t>Niños y adolescentes, sus familias o tutores, y su entorno referencial. En su caso, profesionales implicados.</t>
  </si>
  <si>
    <t>Datos identificativos. datos de contacto, familiares y/o sociales. Nombre y apellidos, DNI/NIF/Documento identificativo, dirección, teléfono y firma. Imagen y voz. Datos de menores en situación  de riesgo/maltratos, de infracciones y sanciones administrativas/penales, datos de salud física, psíquica y/o mental.</t>
  </si>
  <si>
    <t>Protección de menores tutelados por la Comunidad de Madrid, por dictamen de la Comisión de Tutela del Menor. Formación.
Integración en la Tarjeta Social Digital.</t>
  </si>
  <si>
    <t>Personas físicas (menores tutelados/ex-menores tutelados). Empleados y formadores.</t>
  </si>
  <si>
    <t>Gestión y seguimiento de los acogimientos familiares de personas menores de edad con medida de protección. Formación  a familias.
Integración en la Tarjeta Social Digital.</t>
  </si>
  <si>
    <t>Niños, niñas y adolescentes con medida de protección. Familias acogedoras y familias que se ofrecen para acoger. Formadores.</t>
  </si>
  <si>
    <t>Ley 12/2022, de 21 de diciembre, de Servicios Sociales de la Comunidad de Madrid.</t>
  </si>
  <si>
    <t>Ley 12/2022, de 21 de diciembre, de Servicios Sociales de la Comunidad de Madrid.
Reglamento (UE) Nº 1303/2013 del Parlamento Europeo y del Consejo de 17 de diciembre de 2013.
Reglamento (UE) nº 2021/241 del Parlamento Europeo y del Consejo, de 12 de febrero de 2021, por el que se establece el Mecanismo de Recuperación y Resiliencia.
Real Decreto-Ley 36/2020, de 30 de diciembre, por el que se aprueban medidas urgentes para la modernización de la Administración Pública y para la ejecución del Plan de Recuperación, Transformación y Resiliencia.</t>
  </si>
  <si>
    <t xml:space="preserve">Ley 39/2006, de 14 de diciembre, de Promoción de la Autonomía Personal y Atención a las personas en situación de dependencia.
Ley 12/2022, de 21 de diciembre, de Servicios Sociales de la Comunidad de Madrid.
</t>
  </si>
  <si>
    <t>Ley 12/2022, de 21 de diciembre, de Servicios Sociales de la Comunidad de Madrid.
Ley 38/2003, de 17 de noviembre, General de Subvenciones (Art. 19).
Ley 25/2013, de 27 de diciembre, de impulso de la factura electrónica y creación del registro contable de facturas en el Sector Público (art. 12).</t>
  </si>
  <si>
    <t>Ley 12/2022, de 21 de diciembre, de Servicios Sociales de la Comunidad de Madrid y en el Artículo 21.g y Artículo 50.2 de la Ley 1/1983, de 13 de diciembre, de Gobierno y Administración de la Comunidad de Madrid</t>
  </si>
  <si>
    <t>Ley 25/2013, de 27 de diciembre, de impulso de la factura electrónica y creación del registro contable de facturas en el Sector Público (art. 12).
Ley 12/2022, de 21 de diciembre, de Servicios Sociales de la Comunidad de Madrid.</t>
  </si>
  <si>
    <t xml:space="preserve">Ley 12/2022, de 21 de diciembre, de Servicios Sociales de la Comunidad de Madrid.
</t>
  </si>
  <si>
    <t>Ley Orgánica 3/1986, de 13 de diciembre, del Estatuto Autónomo de la Comunidad de Madrid .
Ley 12/2022, de 21 de diciembre, de Servicios Sociales de la Comunidad de Madrid.</t>
  </si>
  <si>
    <t>Ley Orgánica 3/1986, de 13 de diciembre, del Estatuto Autónomo de la Comunidad de Madrid.
Ley 12/2022, de 21 de diciembre, de Servicios Sociales de la Comunidad de Madrid.</t>
  </si>
  <si>
    <t>Ley 12/2022, de 21 de diciembre, de Servicios Sociales de la Comunidad de Madrid.
Ley 1/2015, de 24 de febrero, del Voluntariado en la Comunidad de Madrid.</t>
  </si>
  <si>
    <t>Ley 12/2022, de 21 de diciembre, de Servicios Sociales de la Comunidad de Madrid.
Ley 15/2001, de 27 de diciembre, de Renta Mínima de Inserción en la Comunidad de Madrid.</t>
  </si>
  <si>
    <t>Ley 38/2003, de 17 noviembre, General de Subvenciones y Bases reguladoras. Ley 2/1995, de 8 de marzo, de subvenciones de la Comunidad de Madrid. 
Ley 12/2022, de 21 de diciembre, de Servicios Sociales de la Comunidad de Madrid.</t>
  </si>
  <si>
    <t>Ley Orgánica 3/1986, de 13 de diciembre, del Estatuto Autónomo de la Comunidad de Madrid.
Ley 12/2022, de 21 de diciembre, de Servicios Sociales de la Comunidad de Madrid.
Ley 8/2002,de 27 de noviembre, de juventud de la Comunidad de Madrid</t>
  </si>
  <si>
    <t>Ley Orgánica 3/1983, de 25 de febrero, de Estatuto de Autonomía de la Comunidad de Madrid.
Ley 12/2022, de 21 de diciembre, de Servicios Sociales de la Comunidad de Madrid.</t>
  </si>
  <si>
    <t>Ley 12/2022, de 21 de diciembre, de Servicios Sociales de la Comunidad de Madrid. 
Decreto 136/1998,de 16 de julio,por el que se crea Observatorio de la Comunidad de Madrid contra el racismo y la intolerancia. Decreto 163/2017, de 29 de diciembre ,por el que se crea la Mesa de Dialogo de la Población Gitana de la Comunidad de Madrid.Art. 21.3 de la Ley 40/2015, de 1 de octubre, de Régimen Jurídico del Sector Público. Ley 13/1999, de 29 de abril, de Cooperación para el Desarrollo de la Comunidad de Madrid. Decreto 135/2018, de 5 de septiembre, por el que se crea el Consejo de Cooperación al Desarrollo de la Comunidad de Madrid.</t>
  </si>
  <si>
    <t>Ley 12/2022, de 21 de diciembre, de Servicios Sociales de la Comunidad de Madrid.
Reglamento (UE) Nº 1303/2013 del Parlamento Europeo y del Consejo de 17 de diciembre de 2013.</t>
  </si>
  <si>
    <t xml:space="preserve">Ley 12/2022, de 21 de diciembre, de Servicios Sociales de la Comunidad de Madrid. 
Real Decreto Legislativo 1/2013, de 29 de noviembre, por el que se aprueba el Texto Refundido de la Ley General de derechos de las personas con discapacidad y de su inclusión social.
Decreto 122/1997, de 2 de Octubre (publicado en el B.O.C.M. el 9 de Octubre de 1997), por el que se establece el Régimen jurídico básico del Servicio Público de Atención Social, Rehabilitación Psicosocial y Soporte Comunitario de Personas afectadas de enfermedades mentales graves y crónicas con problemas de integración social, en diferentes centros de servicios sociales especializados.  </t>
  </si>
  <si>
    <t xml:space="preserve">Real Decreto Legislativo 1/2013, de 29 de noviembre, por el que se aprueba el Texto Refundido de la Ley General de derechos de las personas con discapacidad y de su inclusión social. Ley 12/2022, de 21 de diciembre, de Servicios Sociales de la Comunidad de Madrid. Decreto 46/2015, de 7 de mayo, del Consejo de Gobierno, por el que se regula la coordinación en la prestación de la atención temprana en la Comunidad de Madrid y se establece el procedimiento para determinar la necesidad de atención temprana
 </t>
  </si>
  <si>
    <t xml:space="preserve">Ley 12/2022, de 21 de diciembre, de Servicios Sociales de la Comunidad de Madrid. Ley 6/1995, de 28 de marzo, de Garantías de los Derechos de la Infancia y la Adolescencia de la Comunidad de Madrid. Artículo 9 y 11 del Decreto ------- /2020, de------------, del Consejo de Gobierno, por el que se regula el procedimiento para el reconocimiento y acreditación de las familias monoparentales en la Comunidad de Madrid. </t>
  </si>
  <si>
    <t>X</t>
  </si>
  <si>
    <t>Ley 4/1993, de 21 de abril, de Archivos y Patrimonio Documental.
Ley 7/2010, de 31 de marzo, General de la Comunicación Audiovisual.
Ley 12/2022, de 21 de diciembre, de Servicios Sociales de la Comunidad de Madrid.</t>
  </si>
  <si>
    <t>Personas físicas y jurídicas destinatarias de las publicaciones.
Órganos de esta administración para la tramitación y otras administraciones /poderes públicos para el ejercicio de sus competencias legales.  En caso de requerimiento: Fuerzas y Cuerpos de Seguridad del estado/Autoridades Judiciales.</t>
  </si>
  <si>
    <t xml:space="preserve">Datos de carácter identificativo. Datos de empleo. Datos económicos, financieros y de seguro. </t>
  </si>
  <si>
    <t>Datos de carácter identificativo, Características personales. Datos de circunstancias sociales. Datos académicos y profesionales. Datos economico, financieros y de seguro. Datos especialmente protegidos.</t>
  </si>
  <si>
    <t>Datos de contacto, familiares y del entorno familiar. Creencias, origen racial o étnico, salud, vida sexual, nombre y apellidos, DNI o documentos identificativo, nº de la Seguridad Social/Mutualidad, dirección, teléfono, estado civil, datos de familia, lugar de nacimiento, edad, nacionalidad, formación y titulaciones, alojamiento/vivienda, datos relativos al empleo, posibles ayudas recibidas, ingresos, rentas, de las mujeres protegidas y/o de las personas (menores o dependientes) a su cargo, y, en su caso, reconocimiento de dependencia. Datos del entorno socio – económicos de las usuarias y de su entorno más próximo.</t>
  </si>
  <si>
    <t>Representantes de Entidades públicas o privadas y particulares solicitantes de la subvención.</t>
  </si>
  <si>
    <r>
      <t>Gestionar los premios a la infancia, e</t>
    </r>
    <r>
      <rPr>
        <sz val="14"/>
        <rFont val="Calibri"/>
        <family val="2"/>
      </rPr>
      <t xml:space="preserve">ntidades participantes en el Día Universal de la Infancia y, en su caso, el concurso de cuento infantil entre Entidades de carácter social y personas físicas participantes en la convocatoria anual o bien, Alumnos de centros educativos de Educación Primaria de la Comunidad de Madrid. Realización de videos institucionales promocionales. </t>
    </r>
  </si>
  <si>
    <t>Solicitudes de personas interesadas, tutores de menores</t>
  </si>
  <si>
    <t>Nombre y apellidos, DNI/NIF/Documento identificativo, dirección, teléfono y firma. Imagen y voz.</t>
  </si>
  <si>
    <t>Órganos de esta administración para la tramitación y otras administraciones /poderes públicos para el ejercicio de sus competencias legales, y en su caso, terceros al único propósito de finalidades institucionales de promoción de derechos de la infancia y la adolescencia.  En caso de requerimiento: Fuerzas y Cuerpos de Seguridad del estado/Autoridades Judiciales.</t>
  </si>
  <si>
    <t>Promoción de Envejecimiento Activo y Saludable</t>
  </si>
  <si>
    <t>Acogimiento familiar de menores</t>
  </si>
  <si>
    <t>Ley 3/2011 de la Comunidad de Madrid, de 22 de marzo, por la que se establece y regula una red de apoyo a la mujer embarazada. Ley Orgánica 1/1996, de 15 de enero, de Protección Jurídica del Menor. Ley Orgánica 8/2015, de 22 de julio, de modificación del Sistema de Protección a la Infancia y la Adolescencia. Ley 26/2015, de 28 de julio, de modificación del Sistema de Protección a la Infancia y la Adolescencia y Ley 4/2023, 22 de marzo, de Derechos, Garantías y Protección Integral de la Infancia y Adolescencia de la Comunidad de Madrid.</t>
  </si>
  <si>
    <t>Formación Escuela Pública de Animación</t>
  </si>
  <si>
    <t>Control e información a usuarios de la gestión patrimonial y personal de todas las personas tuteladas por mandato judicial.</t>
  </si>
  <si>
    <t>Gestión presupuestaria y de contratación. Elaboración y elevación al Consejo de Administración de la memoria anual de actividades de la Agencia (contratos del sector público, convenios administrativos, etc...) y de la propuesta de su anteproyecto de Presupuesto.</t>
  </si>
  <si>
    <t>Agencia Madrileña para el Apoyo a las Personas Adultas con Discapacidad</t>
  </si>
  <si>
    <t>AGENCIA MADRILEÑA PARA EL APOYO A LAS PERSONAS ADULTAS CON DISCAPACIDAD</t>
  </si>
  <si>
    <t>Gestión de la Actividad Tutelar AMAPAD</t>
  </si>
  <si>
    <t>Videovigilancia y control de accesos al edificio AMAPAD</t>
  </si>
  <si>
    <t>Gestión de Personal AMAPAD</t>
  </si>
  <si>
    <t>Gestión Presupuestaria AMAPAD</t>
  </si>
  <si>
    <t>Transparencia y Participación Ciudadana- Información pública AMAPAD</t>
  </si>
  <si>
    <t>Agendas de Trabajo del AMAPAD</t>
  </si>
  <si>
    <t>Cumplimiento de la obligación Publicidad Activa. Registro ejercicio del derecho de acceso a información pública y reclamaciones. Registro de transparencia del AMAPAD.</t>
  </si>
  <si>
    <t xml:space="preserve">Agenda de trabajo de responsables públicos del AMAPAD. Organización de las reuniones del titular del órgano y del resto de los sujetos obligados, con personas físicas o representantes de las jurídicas, en el ámbito de las competencias atribuidas a dicho órgano. </t>
  </si>
  <si>
    <t>nombre y apellidos, DNI/CIF, dirección postal, dirección electrónica, firma, firma electrónica, teléfono, voz, sexo, estado civil, nacionalidad, edad, fecha y lugar de nacimiento, datos bancarios, ingresos, rentas, bienes patrimoniales, características de alojamiento, vivienda, situación familiar</t>
  </si>
  <si>
    <t>Órganos de esta administración para la tramitación y otras administraciones /poderes públicos para el ejercicio de sus competencias legales (Empleo, Sanidad, Educación Calidad de los servicios).  En caso de requerimiento: Fuerzas y Cuerpos de Seguridad del estado/Autoridades Judiciales.</t>
  </si>
  <si>
    <t>Servicio de apoyo y protección a las familias</t>
  </si>
  <si>
    <t>La prestación del servicio de apoyo y protección a familias en situación de especial vulnerabilidad social ya sea directamente o a través de entidades sin ánimo de lucro y el tejido asociativo de la Comunidad de Madrid. Integración en la Historia Social Única.</t>
  </si>
  <si>
    <t>Familias en situación de especial vulnerabilidad social  y cuidadores primarios. Representantes de las entidades de la RED MADRE.</t>
  </si>
  <si>
    <t>Nombre y Apellidos, NIF/NIE, Sexo, Subgrupo/Grupo, Cuerpo/escala/especialidad/categoría/área/especialidad. Nº de puesto de trabajo, denominación del puesto de trabajo.Nivel CD/nivel retributivo/nivel puesto de carrera.Consejería, organismo/ente público. Centro Directivo. Unidad o dependencia. Tipo de vinclulación, email.</t>
  </si>
  <si>
    <t>Ley Orgánica 1/1996, de 15 de enero, de Protección Jurídica del Menor. Ley Orgánica 8/2015. de 22 de julio, de modificación del Sistema de Protección a la Infancia y la Adolescencia. Ley 26/2015, de 28 de julio, de modificación del Sistema de Protección a la Infancia y la Adolescencia y Ley 4/2023, de 22 de marzo, de Derechos, Garantías y Protección Integral de la Infancia y la Adolescencia de la Comunidad de Madrid. Real Decreto de 24 de julio de 1889 por el que se publica el Código Civil (Art. 173). Ley Orgánica 8/2021, de 4 de junio, de protección integral a la infancia y la adolescencia frente a la violencia.</t>
  </si>
  <si>
    <t>Ley Orgánica 1/1996, de 15 de enero, de Protección Jurídica del Menor. Ley Orgánica 8/2015. de 22 de julio, de modificación del Sistema de Protección a la Infancia y la Adolescencia. Ley 26/2015, de 28 de julio, de modificación del Sistema de Protección a la Infancia y la Adolescencia. Ley 4/2023, de 22 de marzo, de Derechos, Garantías y Protección Integral de la Infancia y la Adolescencia de la Comunidad de Madrid. Real Decreto de 24 de julio de 1889 por el que se publica el Código Civil (Art. 173). Ley Orgánica 8/2021, de 4 de junio, de protección integral a la infancia y la adolescencia frente a la violencia.
Ley 54/2007 de 28 de diciembre de adopción internacional.</t>
  </si>
  <si>
    <t>Ley 8/2002, de 27 de noviembre, de Juventud de la Comunidad de Madrid.  Decreto 14/2022, de 30 de marzo, por el que se regulan las escuelas de tiempo libre de la Comunidad de Madrid</t>
  </si>
  <si>
    <t>Agendas de Trabajo del Viceconsejero</t>
  </si>
  <si>
    <t>Ley 19/2013, de 9 de diciembre, de transparencia, acceso a la información pública y buen gobierno. Ley  10/2019, de 10 de abril, de Transparencia y de Participación de la Comunidad de Madrid.</t>
  </si>
  <si>
    <t>Nombre y apellidos, 
DNI/NIF/Documento identificativo, 
dirección, y firma. Datos de Salud.</t>
  </si>
  <si>
    <t xml:space="preserve">DNI/NIF, Nombre y Apellidos, Teléfono, Dirección,  Firma/Huella, Imagen/Voz
</t>
  </si>
  <si>
    <t>Orientación formativo‐laboral al interesado, emisión de informes relacionados con las capacidades y adecuación de personas con discapacidad para diferentes medidas relacionadas con la promoción de acceso al empleo o la adaptación a puestos de trabajo.
Integración en la Tarjeta Social Digital. Comunicación a entidades colaboradoras para la inserción laboral de los titulares.</t>
  </si>
  <si>
    <t>Órganos de esta administración para la tramitación y otras administraciones /poderes públicos para el ejercicio de sus competencias legales (principalmente: Discapacidad, Empleo, Sanidad, Educación). INSS /entidades gestoras.  En caso de requerimiento: Fuerzas y Cuerpos de Seguridad del estado/Autoridades Judiciales. Entidades colaboradoras para la finalidad declarada.</t>
  </si>
  <si>
    <t xml:space="preserve"> DNI/NIF,  Nombre y Apellidos,
Teléfono, Dirección, email; Género, fecha de nacimiento</t>
  </si>
  <si>
    <t>Familiares de personas mayores, Voluntarios, profesionales de servicios de atención a mayores, proveedores, profesores, empleados de otras Administraciones y/o personas físicas representantes de las entidades colaboradoras (asociaciones de familiares, sociedades científicas,...) y/o gestoras</t>
  </si>
  <si>
    <t>Datos identificativos. DNI/NIF,  Nombre y apellidos, teléfono, dirección, email; género, fecha de nacimiento.  Datos de las características personales y circunstancias sociales, datos de salud, imagen y voz para videoservicios.</t>
  </si>
  <si>
    <t>Personas físicas que sean representantes legales de las entidades solicitantes o trabajadores.</t>
  </si>
  <si>
    <t>Personas físicas que sean representantes legales de las entidades solicitantes, trabajadores, y personas físicas que participen en las acciones formativas que se lleven a cabo.</t>
  </si>
  <si>
    <t>Usuarios de instalaciones y actividades juveniles, candidatos, así como sus padres o tutores legales. Monitores.</t>
  </si>
  <si>
    <t>INJUVE, proveedores, Asociaciones colaboradoras, municipios, miembros jurado premios, aseguradoras, REMPART, entidades financieras, Agencia Estatal de Administración Tributaria, Intervención General de la Administración del Estado, Tribunal de Cuentas, e incluidos en la Plataforma de Contratación del Estado y el Registro Público de Contratos</t>
  </si>
  <si>
    <t>Gestión económica administrativa de los procedimientos en materia de personal: procesos de provisión y selección de personal (Incluidos candidatos turno libre), prestaciones sociales y asistenciales (acción social: Préstamos y anticipos), control horario, gestión de permisos y licencias, tramitación IT, gestión de nómina y seguros sociales, formación, régimen disciplinario, reclamaciones y recursos, tarjeta de identificación personal. Gestión de solicitudes del régimen de teletrabajo.</t>
  </si>
  <si>
    <t xml:space="preserve"> Órganos de la Comunidad de Madrid, Asamblea de Madrid. Jueces y Tribunales. Defensor del Pueblo y otras instituciones de control.</t>
  </si>
  <si>
    <t>Gestión de personal y medios materiales
Formación de Personal
Promoción, provisión y selección de personal.
Expedientes de Modificación de la Relación de Puestos de Trabajo
Control Horario
Concesión y gestión de permisos y licencias
Gestión de Nómina
Tramitación Bajas por Incapacidad Temporal ( Contingencias Comunes y Profesionales).
Prevención de Riesgos Laborales.                                                                                                                                                                                                                                                                                                                                                       Procedimientos disciplinarios. Gestión del régimen de teletrabajo.</t>
  </si>
  <si>
    <t>Otros: visitas, residentes, proveedores.</t>
  </si>
  <si>
    <t>Usuarios de los Centros de Mayores de la AMAS, colaboradores y profesionales</t>
  </si>
  <si>
    <t>Actividades preventivas relacionadas con la seguridad el trabajo, la higiene industrial, la ergonomía y psicosociología aplicada y la medicina del trabajo.Evaluación de riesgos laborales. Informes específicos de tarea, riesgo o puesto. Planificación de la actividad preventiva. Coordinación de actividades empresariales. Adaptación de puesto de trabajo..Reconocimientos médicos. Investigación accidente de trabajo y enfermedad profesional. Riesgo durante el embarazo y lactancia. Riesgo menores. Campañas de promoción, protección y prevención. Asesoramiento técnico y sanitario. Formación e información.</t>
  </si>
  <si>
    <t xml:space="preserve"> Datos especialmente
protegidos. Datos de carácter identificativo,. 
Características personales,
Circunstancias sociales, Datos profesionales,
Detalles del empleo,</t>
  </si>
  <si>
    <t>Nombre y apellidos
DNI/NIF  AFILIACION SINDIAL
Dirección postal
Dirección electrónica
Teléfono
Imagen 
Número de Seguridad social
Identificación del puesto de trabajo y su actividad
Antigüedad en el puesto de trabajo
Formación en PRL impartida/recibida
Datos académicos y profesionales
Datos de salud
Datos de terceros (testigos o conocedores de los hechos)
Edad, Fecha de nacimiento.</t>
  </si>
  <si>
    <t>La imagen y sonido se conservarán el plazo de un mes, salvo que hayan sido objeto de requerimiento/reclamación por persona interesada, autoridades policiales y/o judiciales. Los datos del control de accesos, se mantendrán durante el tiempo que sea necesario para cumplir con la finalidad para la que se recabaron (Control a las contratas y/o visitantes a los usuarios), así como el período en el que pudieran derivarse responsabilidades jurídicas.</t>
  </si>
  <si>
    <t>Datos de carácter identificativo | Características personales | Circunstancias sociales | Datos especialmente protegidos | Datos académicos y profesionales | Datos económicos, financieros y de seguros</t>
  </si>
  <si>
    <r>
      <t>Personas físicas que sean representantes legales de las entidades solicitantes,</t>
    </r>
    <r>
      <rPr>
        <sz val="14"/>
        <rFont val="Calibri"/>
        <family val="2"/>
      </rPr>
      <t xml:space="preserve"> trabajadores, y personas físicas que participen en las acciones formativas que se lleven a cabo.</t>
    </r>
  </si>
  <si>
    <t>Datos de carácter identificativo | Datos económicos, financieros y de seguros | Datos especialmente protegidos | Características personales | Circunstancias sociales</t>
  </si>
  <si>
    <t>Datos de carácter identificativo | Datos académicos y profesionales</t>
  </si>
  <si>
    <t>Datos de carácter identificativo | Datos especialmente protegidos | Características personales | Circunstancias sociales</t>
  </si>
  <si>
    <t>Datos de carácter identificativo | Circunstancias sociales | Datos especialmente protegidos</t>
  </si>
  <si>
    <t>Datos de carácter identificativo. Datos especialmente protegidos. Características personales</t>
  </si>
  <si>
    <t>Gestión y Atención Telefónica del AMAPAD</t>
  </si>
  <si>
    <t>Ley 4/1995, de 21 de marzo, de creación de la Agencia Madrileña para la Tutela de Adultos.</t>
  </si>
  <si>
    <t>Gestión y atención telefónica de los servicios que presta la AMAPAD</t>
  </si>
  <si>
    <t>Datos de carácter identificativo. Datos académicos y profesionales. Características personales. Circunstancias sociales.</t>
  </si>
  <si>
    <t>296; 1263; 1609; 1699; 3224; 3356, 3485</t>
  </si>
  <si>
    <t>Datos identificativos, Circunstancias personales, datos académico-profesionales y/o de empleo, Datos económicos, financieros y de seguros. 
 Datos de circunstancias sociales, Datos especialmente protegidos.</t>
  </si>
  <si>
    <t>CONSEJERÍA DE FAMILIA, JUVENTUD Y ASUNTOS SOCIALES</t>
  </si>
  <si>
    <t>Consejero de Familia, Juventud y Asuntos Sociales</t>
  </si>
  <si>
    <t>Viceconsejero de Familia, Juventud y Asuntos Sociales</t>
  </si>
  <si>
    <t>VICECONSEJERÍA DE FAMILIA, JUVENTUD Y ASUNTOS SOCIALES</t>
  </si>
  <si>
    <t>Consejería de Familia, Juventud y Asuntos Sociales</t>
  </si>
  <si>
    <t xml:space="preserve">Agenda de trabajo de responsables públicos del Viceconsejero de Familia, Juventud y Asuntos Sociales. Organización de las reuniones del titular del órgano y del resto de los sujetos obligados, con personas físicas o representantes de las jurídicas, en el ámbito de las competencias atribuidas a dicho órgano. </t>
  </si>
  <si>
    <t>Tramitación de expedientes de gasto e ingresos derivados de la ejecución del presupuesto de la CONSEJERÍA DE FAMILIA, JUVENTUD Y ASUNTOS SOCIALES de la Comunidad de Madrid, tramitación de subvenciones, de los ingresos derivados de los precios públicos, y, en su caso, de la actividad sancionadora.</t>
  </si>
  <si>
    <t>CONSEJERÍA DE FAMILIA, JUVENTUD Y ASUNTOS SOCIALES
SECRETARÍA GENERAL TÉCNICA</t>
  </si>
  <si>
    <t>CONSEJERÍA DE FAMILIA, JUVENTUD Y ASUNTOS SOCIALES
ORGANISMO AUTÓNOMO ADMINISTRATIVO AGENCIA MADRILEÑA DE ATENCIÓN SOCIAL</t>
  </si>
  <si>
    <t>D.G. DE SERVICIOS SOCIALES E INTEGRACIÓN</t>
  </si>
  <si>
    <t>Agendas de Trabajo de la D.G. de Servicios Sociales e Integración</t>
  </si>
  <si>
    <t xml:space="preserve">Agenda de trabajo de responsables públicos de la D.G. de Servicios Sociales e Integración. Organización de las reuniones del titular del órgano y del resto de los sujetos obligados, con personas físicas o representantes de las jurídicas, en el ámbito de las competencias atribuidas a dicho órgano. </t>
  </si>
  <si>
    <t>D.G. de Servicios Sociales e Integración</t>
  </si>
  <si>
    <t>Datos de carácter identificativo. Detalles de empleo. Datos académicos y profesionales. Datos económicos, financieros y de seguros.</t>
  </si>
  <si>
    <t>Gestión asistencial: historia sociosanitaria de los usuarios de Residencias de Mayores, Centros de Atención a Personas con Discapacidad Intelectual, Centros Ocupacionales y Centros de Día. Evaluación de la Calidad.</t>
  </si>
  <si>
    <t>Datos de carácter identificativo. Voz, firma. Datos de contacto, datos económicos, profesionales, académicos. Datos especialmente protegidos (datos de salud, datos de menores en situación de especial vulnerabilidad, condición de victima de violencia de género).</t>
  </si>
  <si>
    <t>Ley Orgánica 1/1996, de 15 de enero, de Protección Jurídica del Menor. Ley Orgánica 8/2015. de 22 de julio, de modificación del Sistema de Protección a la Infancia y la Adolescencia. Ley 26/2015, de 28 de julio, de modificación del Sistema de Protección a la Infancia y la Adolescencia y Ley 4/2023, de 22 de marzo, de Derechos, Garantías y Protección Integral de la Infancia y la Adolescencia de la Comunidad de Madrid. Ley 3/2019, de 6 de marzo, Reguladora de los Puntos de Encuentro Familiar en la Comunidad de Madrid.</t>
  </si>
  <si>
    <t>Ayudas a las familias. Crear una base de datos con los solicitantes, sean progenitores, menores de edad. Gestión de los centros de apoyo y encuentro familiar,  incluido la vigilancia con grabación de videocámaras de las salas de visitas y zonas comunes.</t>
  </si>
  <si>
    <t>Residencias de menores</t>
  </si>
  <si>
    <t xml:space="preserve">Gestionar los premios a la infancia, entidades participantes en el Día Universal de la Infancia y, en su caso, el concurso de cuento infantil entre Entidades de carácter social y personas físicas participantes en la convocatoria anual o bien, Alumnos de centros educativos de Educación Primaria de la Comunidad de Madrid. Realización de videos institucionales promocionales. </t>
  </si>
  <si>
    <t>Datos de carácter identificativo. Datos de contacto, datos económicos. Datos especialmente protegidos (datos de salud).</t>
  </si>
  <si>
    <t>Datos de carácter identificativo. Datos de contacto, Cuenta bancaria. Datos especialmente protegidos (datos de salud).</t>
  </si>
  <si>
    <t>PLAN DE AUTONOMÍA 18 A 21 AÑOS. Actuaciones del Plan de Autonomía y becas para estudiantes y jóvenes extutelados en residencias infantiles</t>
  </si>
  <si>
    <t>Personas usuarias Contrato Impacto Social</t>
  </si>
  <si>
    <t>Provisión de salidas autónomas de las plazas de atención a personas sin hogar.</t>
  </si>
  <si>
    <t>Personas alojadas en las viviendas incluidas en programas públicos de atención a personas sin hogar.</t>
  </si>
  <si>
    <t>Ley 4/2023, de 22 de marzo, de Derechos, Garantías y Protección Integral de la Infancia y la Adolescencia de la Comunidad de Madrid. Ley Orgánica 1/1996, de 15 de enero, de Protección Jurídica del Menor. D56Art. 3 de Ley 6/95, de 28 de marzo, de Garantías de los Derechos de la Infancia y la Adolescencia en la Comunidad de Madrid.D56</t>
  </si>
  <si>
    <t>Salud, sociales, sexo, estado civil, nacionalidad, edad, fecha de nacimiento, datos de familia, imágenes y voz. Datos económicos del residente. datos de empleo y profesionales. Teléfono, dirección.</t>
  </si>
  <si>
    <t>Grabaciones de imagen para garantizar la seguridad, prevenir y/o acreditar la comisión de actos que atenten contra la integridad de personas, bienes o instalaciones, susceptibles de constituir infracciones del ámbito disciplinario, administrativo y/o penal. Control de los accesos a los edificios de las personas. Residencias, centros de día y pisos tutelados de gestión indirecta de la Dirección General de Atención al Mayor y a la Dependencia de la Comunidad de Madrid.</t>
  </si>
  <si>
    <t>Datos de carácter identificativo,  datos de circunstancias sociales,  datos académico-profesionales. Datos especialmente protegidos.</t>
  </si>
  <si>
    <t>Gestión y atención telefónica de los servicios que presta la AMAPAD.</t>
  </si>
  <si>
    <t xml:space="preserve">Datos relativos a salud (bajas por enfermedad, accidentes laborales y discapacidades) 
Nombre y apellidos 
DNI / NIF / NIE / pasaporte / documento identificativo
Dirección postal </t>
  </si>
  <si>
    <t>Datos de carácter identificativo. Datos de circunstancias sociales
Datos especialmente protegidos.
Características personales.
Detalles de empleo.</t>
  </si>
  <si>
    <t>Datos  de carácter identificativo. Datos académicos y profesionales. Circunstancias personales. Datos de detalle de empleo. Datos especialmente protegidos (salud).</t>
  </si>
  <si>
    <t>Ayudas económicas por gestación, nacimiento de hijo y/o adopción de menores en la Comunidad de Madrid</t>
  </si>
  <si>
    <t>Gestión de los proyectos subvencionables considerados de interés público (ayudas económicas por gestación, nacimiento de hijo y/o adopción de menores en la Comunidad de Madrid). Integración en la Tarjeta Social Digital.</t>
  </si>
</sst>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1"/>
      <color theme="1"/>
      <name val="Calibri"/>
      <family val="2"/>
      <scheme val="minor"/>
    </font>
    <font>
      <sz val="10"/>
      <name val="Arial"/>
      <family val="2"/>
    </font>
    <font>
      <b/>
      <i/>
      <sz val="12"/>
      <name val="Calibri"/>
      <family val="2"/>
    </font>
    <font>
      <b/>
      <sz val="12"/>
      <name val="Calibri"/>
      <family val="2"/>
    </font>
    <font>
      <sz val="14"/>
      <name val="Calibri"/>
      <family val="2"/>
    </font>
    <font>
      <b/>
      <sz val="14"/>
      <name val="Calibri"/>
      <family val="2"/>
    </font>
    <font>
      <sz val="14"/>
      <name val="Arial"/>
      <family val="2"/>
    </font>
    <font>
      <sz val="14"/>
      <color indexed="10"/>
      <name val="Calibri"/>
      <family val="2"/>
    </font>
    <font>
      <sz val="14"/>
      <color indexed="8"/>
      <name val="Calibri"/>
      <family val="2"/>
    </font>
    <font>
      <u/>
      <sz val="14"/>
      <name val="Calibri"/>
      <family val="2"/>
    </font>
    <font>
      <sz val="11"/>
      <color theme="1"/>
      <name val="Calibri"/>
      <family val="2"/>
      <scheme val="minor"/>
    </font>
    <font>
      <sz val="11"/>
      <color theme="0"/>
      <name val="Calibri"/>
      <family val="2"/>
      <scheme val="minor"/>
    </font>
    <font>
      <u/>
      <sz val="11"/>
      <color rgb="FF0563C1"/>
      <name val="Calibri"/>
      <family val="2"/>
      <scheme val="minor"/>
    </font>
    <font>
      <b/>
      <sz val="12"/>
      <color theme="1"/>
      <name val="Calibri"/>
      <family val="2"/>
      <scheme val="minor"/>
    </font>
    <font>
      <sz val="12"/>
      <name val="Calibri"/>
      <family val="2"/>
      <scheme val="minor"/>
    </font>
    <font>
      <b/>
      <sz val="12"/>
      <color rgb="FFFFFFFF"/>
      <name val="Calibri"/>
      <family val="2"/>
      <scheme val="minor"/>
    </font>
    <font>
      <b/>
      <sz val="12"/>
      <name val="Calibri"/>
      <family val="2"/>
      <scheme val="minor"/>
    </font>
    <font>
      <sz val="12"/>
      <color theme="1"/>
      <name val="Calibri"/>
      <family val="2"/>
      <scheme val="minor"/>
    </font>
    <font>
      <sz val="14"/>
      <name val="Calibri"/>
      <family val="2"/>
      <scheme val="minor"/>
    </font>
    <font>
      <u/>
      <sz val="14"/>
      <color rgb="FF0563C1"/>
      <name val="Calibri"/>
      <family val="2"/>
      <scheme val="minor"/>
    </font>
    <font>
      <sz val="14"/>
      <color theme="8" tint="-0.249977111117893"/>
      <name val="Calibri"/>
      <family val="2"/>
      <scheme val="minor"/>
    </font>
    <font>
      <u/>
      <sz val="14"/>
      <color theme="8" tint="-0.249977111117893"/>
      <name val="Calibri"/>
      <family val="2"/>
      <scheme val="minor"/>
    </font>
    <font>
      <b/>
      <sz val="14"/>
      <name val="Calibri"/>
      <family val="2"/>
      <scheme val="minor"/>
    </font>
    <font>
      <b/>
      <u/>
      <sz val="14"/>
      <color theme="8" tint="-0.249977111117893"/>
      <name val="Calibri"/>
      <family val="2"/>
      <scheme val="minor"/>
    </font>
    <font>
      <sz val="14"/>
      <color theme="1"/>
      <name val="Calibri"/>
      <family val="2"/>
      <scheme val="minor"/>
    </font>
    <font>
      <b/>
      <u/>
      <sz val="18"/>
      <color theme="1"/>
      <name val="Calibri"/>
      <family val="2"/>
      <scheme val="minor"/>
    </font>
    <font>
      <b/>
      <u/>
      <sz val="16"/>
      <color rgb="FF0563C1"/>
      <name val="Calibri"/>
      <family val="2"/>
      <scheme val="minor"/>
    </font>
    <font>
      <b/>
      <sz val="16"/>
      <color theme="1"/>
      <name val="Calibri"/>
      <family val="2"/>
      <scheme val="minor"/>
    </font>
    <font>
      <sz val="22"/>
      <color theme="1"/>
      <name val="Calibri"/>
      <family val="2"/>
      <scheme val="minor"/>
    </font>
    <font>
      <u/>
      <sz val="28"/>
      <color theme="0"/>
      <name val="Calibri"/>
      <family val="2"/>
      <scheme val="minor"/>
    </font>
    <font>
      <sz val="11"/>
      <name val="Calibri"/>
      <family val="2"/>
      <scheme val="minor"/>
    </font>
    <font>
      <b/>
      <u/>
      <sz val="28"/>
      <color rgb="FF0563C1"/>
      <name val="Calibri"/>
      <family val="2"/>
      <scheme val="minor"/>
    </font>
    <font>
      <b/>
      <sz val="14"/>
      <color theme="1"/>
      <name val="Calibri"/>
      <family val="2"/>
      <scheme val="minor"/>
    </font>
    <font>
      <b/>
      <sz val="14"/>
      <color rgb="FFFFFFFF"/>
      <name val="Calibri"/>
      <family val="2"/>
      <scheme val="minor"/>
    </font>
    <font>
      <b/>
      <sz val="12"/>
      <color rgb="FFFFFFFF"/>
      <name val="Arial"/>
      <family val="2"/>
    </font>
    <font>
      <u/>
      <sz val="14"/>
      <name val="Calibri"/>
      <family val="2"/>
      <scheme val="minor"/>
    </font>
    <font>
      <sz val="36"/>
      <color theme="0"/>
      <name val="Calibri"/>
      <family val="2"/>
      <scheme val="minor"/>
    </font>
    <font>
      <sz val="14"/>
      <color indexed="63"/>
      <name val="Calibri"/>
      <family val="2"/>
      <scheme val="minor"/>
    </font>
    <font>
      <i/>
      <sz val="12"/>
      <color theme="1"/>
      <name val="Calibri"/>
      <family val="2"/>
      <scheme val="minor"/>
    </font>
    <font>
      <b/>
      <sz val="15"/>
      <color rgb="FFFFFFFF"/>
      <name val="Arial"/>
      <family val="2"/>
    </font>
    <font>
      <sz val="15"/>
      <color theme="1"/>
      <name val="Calibri"/>
      <family val="2"/>
      <scheme val="minor"/>
    </font>
    <font>
      <u/>
      <sz val="36"/>
      <color theme="0"/>
      <name val="Calibri"/>
      <family val="2"/>
      <scheme val="minor"/>
    </font>
    <font>
      <u/>
      <sz val="12"/>
      <name val="Calibri"/>
      <family val="2"/>
      <scheme val="minor"/>
    </font>
  </fonts>
  <fills count="14">
    <fill>
      <patternFill patternType="none"/>
    </fill>
    <fill>
      <patternFill patternType="gray125"/>
    </fill>
    <fill>
      <patternFill patternType="solid">
        <fgColor theme="9"/>
      </patternFill>
    </fill>
    <fill>
      <patternFill patternType="solid">
        <fgColor theme="0"/>
        <bgColor indexed="64"/>
      </patternFill>
    </fill>
    <fill>
      <patternFill patternType="solid">
        <fgColor rgb="FFCD302F"/>
        <bgColor rgb="FF000000"/>
      </patternFill>
    </fill>
    <fill>
      <patternFill patternType="solid">
        <fgColor theme="0" tint="-0.14999847407452621"/>
        <bgColor indexed="64"/>
      </patternFill>
    </fill>
    <fill>
      <patternFill patternType="solid">
        <fgColor rgb="FFFCE4D6"/>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2"/>
        <bgColor indexed="64"/>
      </patternFill>
    </fill>
    <fill>
      <patternFill patternType="solid">
        <fgColor rgb="FF0070C0"/>
        <bgColor indexed="64"/>
      </patternFill>
    </fill>
    <fill>
      <patternFill patternType="solid">
        <fgColor theme="9" tint="0.79998168889431442"/>
        <bgColor indexed="64"/>
      </patternFill>
    </fill>
    <fill>
      <patternFill patternType="solid">
        <fgColor rgb="FFFFC000"/>
        <bgColor indexed="64"/>
      </patternFill>
    </fill>
  </fills>
  <borders count="2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11" fillId="2" borderId="0" applyNumberFormat="0" applyBorder="0" applyAlignment="0" applyProtection="0"/>
    <xf numFmtId="0" fontId="12" fillId="0" borderId="0" applyNumberFormat="0" applyFill="0" applyBorder="0" applyAlignment="0" applyProtection="0"/>
    <xf numFmtId="0" fontId="1" fillId="0" borderId="0"/>
  </cellStyleXfs>
  <cellXfs count="200">
    <xf numFmtId="0" fontId="0" fillId="0" borderId="0" xfId="0"/>
    <xf numFmtId="0" fontId="13" fillId="3" borderId="0" xfId="3" applyFont="1" applyFill="1" applyBorder="1" applyAlignment="1">
      <alignment vertical="center"/>
    </xf>
    <xf numFmtId="0" fontId="14" fillId="3" borderId="0" xfId="3" applyFont="1" applyFill="1" applyBorder="1"/>
    <xf numFmtId="0" fontId="14" fillId="3" borderId="0" xfId="3" applyFont="1" applyFill="1" applyBorder="1" applyAlignment="1">
      <alignment horizontal="center" vertical="center" wrapText="1"/>
    </xf>
    <xf numFmtId="0" fontId="13" fillId="3" borderId="0" xfId="3" applyFont="1" applyFill="1" applyBorder="1" applyAlignment="1">
      <alignment horizontal="center" vertical="center"/>
    </xf>
    <xf numFmtId="0" fontId="16" fillId="5" borderId="4" xfId="1" applyFont="1" applyFill="1" applyBorder="1" applyAlignment="1">
      <alignment horizontal="center" vertical="center" wrapText="1"/>
    </xf>
    <xf numFmtId="0" fontId="14" fillId="3" borderId="0" xfId="3" applyFont="1" applyFill="1" applyAlignment="1">
      <alignment wrapText="1"/>
    </xf>
    <xf numFmtId="0" fontId="16" fillId="6" borderId="5" xfId="1" applyFont="1" applyFill="1" applyBorder="1" applyAlignment="1">
      <alignment horizontal="center" vertical="center" wrapText="1"/>
    </xf>
    <xf numFmtId="0" fontId="13" fillId="3" borderId="0" xfId="3" applyFont="1" applyFill="1" applyBorder="1" applyAlignment="1">
      <alignment vertical="center" wrapText="1"/>
    </xf>
    <xf numFmtId="0" fontId="14" fillId="3" borderId="0" xfId="3" applyFont="1" applyFill="1" applyBorder="1" applyAlignment="1">
      <alignment wrapText="1"/>
    </xf>
    <xf numFmtId="0" fontId="13" fillId="3" borderId="0" xfId="3" applyFont="1" applyFill="1" applyBorder="1" applyAlignment="1">
      <alignment horizontal="center" vertical="center" wrapText="1"/>
    </xf>
    <xf numFmtId="0" fontId="10" fillId="3" borderId="0" xfId="3" applyFont="1" applyFill="1" applyBorder="1" applyAlignment="1">
      <alignment horizontal="center" vertical="center"/>
    </xf>
    <xf numFmtId="0" fontId="17" fillId="3" borderId="0" xfId="3" applyFont="1" applyFill="1" applyBorder="1" applyAlignment="1">
      <alignment horizontal="center" vertical="center"/>
    </xf>
    <xf numFmtId="0" fontId="16" fillId="7" borderId="4" xfId="1" applyFont="1" applyFill="1" applyBorder="1" applyAlignment="1">
      <alignment horizontal="center" vertical="center" wrapText="1"/>
    </xf>
    <xf numFmtId="0" fontId="0" fillId="0" borderId="0" xfId="0" applyAlignment="1">
      <alignment horizontal="center"/>
    </xf>
    <xf numFmtId="0" fontId="18" fillId="3" borderId="0" xfId="3" applyFont="1" applyFill="1" applyBorder="1" applyAlignment="1">
      <alignment horizontal="center" vertical="center" wrapText="1"/>
    </xf>
    <xf numFmtId="0" fontId="18" fillId="3" borderId="4" xfId="3"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0" xfId="3" applyFont="1" applyFill="1" applyAlignment="1">
      <alignment wrapText="1"/>
    </xf>
    <xf numFmtId="0" fontId="18" fillId="0" borderId="4" xfId="1" applyFont="1" applyFill="1" applyBorder="1" applyAlignment="1">
      <alignment horizontal="center" vertical="center" wrapText="1"/>
    </xf>
    <xf numFmtId="0" fontId="19" fillId="3" borderId="4" xfId="2" applyFont="1" applyFill="1" applyBorder="1" applyAlignment="1">
      <alignment horizontal="center" vertical="center" wrapText="1"/>
    </xf>
    <xf numFmtId="0" fontId="20" fillId="3" borderId="4" xfId="0" applyFont="1" applyFill="1" applyBorder="1" applyAlignment="1">
      <alignment horizontal="center" vertical="center" wrapText="1"/>
    </xf>
    <xf numFmtId="0" fontId="21" fillId="3" borderId="4" xfId="2" applyFont="1" applyFill="1" applyBorder="1" applyAlignment="1">
      <alignment horizontal="center" vertical="center" wrapText="1"/>
    </xf>
    <xf numFmtId="0" fontId="22" fillId="0" borderId="4" xfId="1" applyFont="1" applyFill="1" applyBorder="1" applyAlignment="1">
      <alignment horizontal="center" vertical="center" wrapText="1"/>
    </xf>
    <xf numFmtId="0" fontId="22" fillId="6" borderId="5" xfId="1" applyFont="1" applyFill="1" applyBorder="1" applyAlignment="1">
      <alignment horizontal="center" vertical="center" wrapText="1"/>
    </xf>
    <xf numFmtId="0" fontId="22" fillId="3" borderId="0" xfId="3" applyFont="1" applyFill="1" applyBorder="1" applyAlignment="1">
      <alignment horizontal="center" vertical="center" wrapText="1"/>
    </xf>
    <xf numFmtId="0" fontId="22" fillId="3" borderId="4" xfId="3" applyFont="1" applyFill="1" applyBorder="1" applyAlignment="1">
      <alignment horizontal="center" vertical="center" wrapText="1"/>
    </xf>
    <xf numFmtId="0" fontId="22" fillId="3" borderId="4" xfId="0" applyFont="1" applyFill="1" applyBorder="1" applyAlignment="1">
      <alignment horizontal="center" vertical="center" wrapText="1"/>
    </xf>
    <xf numFmtId="0" fontId="23" fillId="3" borderId="4" xfId="2" applyFont="1" applyFill="1" applyBorder="1" applyAlignment="1">
      <alignment horizontal="center" vertical="center" wrapText="1"/>
    </xf>
    <xf numFmtId="0" fontId="22" fillId="3" borderId="0" xfId="3" applyFont="1" applyFill="1" applyAlignment="1">
      <alignment wrapText="1"/>
    </xf>
    <xf numFmtId="0" fontId="18" fillId="3" borderId="4" xfId="3" applyFont="1" applyFill="1" applyBorder="1" applyAlignment="1">
      <alignment horizontal="justify" vertical="center" wrapText="1"/>
    </xf>
    <xf numFmtId="0" fontId="1" fillId="0" borderId="0" xfId="3" applyFont="1" applyFill="1" applyBorder="1"/>
    <xf numFmtId="0" fontId="1" fillId="0" borderId="0" xfId="3" applyFill="1" applyAlignment="1">
      <alignment wrapText="1"/>
    </xf>
    <xf numFmtId="0" fontId="1" fillId="3" borderId="0" xfId="3" applyFont="1" applyFill="1" applyBorder="1"/>
    <xf numFmtId="0" fontId="1" fillId="3" borderId="0" xfId="3" applyFont="1" applyFill="1" applyAlignment="1">
      <alignment wrapText="1"/>
    </xf>
    <xf numFmtId="0" fontId="16" fillId="8" borderId="4" xfId="1" applyFont="1" applyFill="1" applyBorder="1" applyAlignment="1">
      <alignment horizontal="center" vertical="center" wrapText="1"/>
    </xf>
    <xf numFmtId="0" fontId="18" fillId="3" borderId="4" xfId="1" applyFont="1" applyFill="1" applyBorder="1" applyAlignment="1">
      <alignment horizontal="center" vertical="center" wrapText="1"/>
    </xf>
    <xf numFmtId="0" fontId="18" fillId="3" borderId="4" xfId="0" applyNumberFormat="1" applyFont="1" applyFill="1" applyBorder="1" applyAlignment="1" applyProtection="1">
      <alignment horizontal="center" vertical="center" wrapText="1"/>
    </xf>
    <xf numFmtId="0" fontId="24" fillId="0" borderId="0" xfId="0" applyFont="1" applyAlignment="1">
      <alignment horizontal="center"/>
    </xf>
    <xf numFmtId="0" fontId="16" fillId="8" borderId="4" xfId="1" applyFont="1" applyFill="1" applyBorder="1" applyAlignment="1">
      <alignment horizontal="center" vertical="center" wrapText="1"/>
    </xf>
    <xf numFmtId="0" fontId="25" fillId="10" borderId="6" xfId="0" applyFont="1" applyFill="1" applyBorder="1" applyAlignment="1">
      <alignment horizontal="center"/>
    </xf>
    <xf numFmtId="0" fontId="26" fillId="0" borderId="7" xfId="2" applyFont="1" applyBorder="1" applyAlignment="1">
      <alignment horizontal="center"/>
    </xf>
    <xf numFmtId="0" fontId="26" fillId="0" borderId="8" xfId="2" applyFont="1" applyBorder="1" applyAlignment="1">
      <alignment horizontal="center"/>
    </xf>
    <xf numFmtId="0" fontId="26" fillId="0" borderId="9" xfId="2" applyFont="1" applyBorder="1" applyAlignment="1">
      <alignment horizontal="center"/>
    </xf>
    <xf numFmtId="0" fontId="27" fillId="0" borderId="0" xfId="0" applyFont="1" applyAlignment="1">
      <alignment horizontal="center"/>
    </xf>
    <xf numFmtId="0" fontId="0" fillId="0" borderId="0" xfId="0" applyBorder="1" applyAlignment="1">
      <alignment wrapText="1"/>
    </xf>
    <xf numFmtId="0" fontId="0" fillId="0" borderId="0" xfId="0" applyAlignment="1">
      <alignment horizontal="center" vertical="center" wrapText="1"/>
    </xf>
    <xf numFmtId="0" fontId="28" fillId="0" borderId="0" xfId="0" applyFont="1" applyAlignment="1">
      <alignment horizontal="center" vertical="center" wrapText="1"/>
    </xf>
    <xf numFmtId="0" fontId="0" fillId="0" borderId="0" xfId="0" applyFont="1" applyAlignment="1">
      <alignment horizontal="center" vertical="center" wrapText="1"/>
    </xf>
    <xf numFmtId="0" fontId="29" fillId="11" borderId="0" xfId="2" applyFont="1" applyFill="1" applyBorder="1" applyAlignment="1">
      <alignment horizontal="center" vertical="center" wrapText="1"/>
    </xf>
    <xf numFmtId="0" fontId="18" fillId="3" borderId="4" xfId="3" applyFont="1" applyFill="1" applyBorder="1" applyAlignment="1">
      <alignment horizontal="center" vertical="top" wrapText="1"/>
    </xf>
    <xf numFmtId="0" fontId="14" fillId="3" borderId="0" xfId="3" applyFont="1" applyFill="1" applyAlignment="1">
      <alignment horizontal="center" wrapText="1"/>
    </xf>
    <xf numFmtId="0" fontId="17" fillId="0" borderId="0" xfId="0" applyFont="1"/>
    <xf numFmtId="0" fontId="16" fillId="8" borderId="4" xfId="1" applyFont="1" applyFill="1" applyBorder="1" applyAlignment="1">
      <alignment horizontal="center" vertical="center" wrapText="1"/>
    </xf>
    <xf numFmtId="0" fontId="29" fillId="3" borderId="0" xfId="2" applyFont="1" applyFill="1" applyBorder="1" applyAlignment="1">
      <alignment horizontal="center" vertical="center" wrapText="1"/>
    </xf>
    <xf numFmtId="0" fontId="18" fillId="3" borderId="4" xfId="2"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22" fillId="8" borderId="4" xfId="1" applyFont="1" applyFill="1" applyBorder="1" applyAlignment="1">
      <alignment horizontal="center" vertical="center" wrapText="1"/>
    </xf>
    <xf numFmtId="0" fontId="24" fillId="0" borderId="0" xfId="0" applyFont="1"/>
    <xf numFmtId="0" fontId="18" fillId="3" borderId="0" xfId="3" applyFont="1" applyFill="1" applyBorder="1" applyAlignment="1">
      <alignment wrapText="1"/>
    </xf>
    <xf numFmtId="0" fontId="31" fillId="3" borderId="0" xfId="2" applyFont="1" applyFill="1" applyBorder="1" applyAlignment="1">
      <alignment horizontal="center" vertical="center" wrapText="1"/>
    </xf>
    <xf numFmtId="0" fontId="32" fillId="3" borderId="0" xfId="3" applyFont="1" applyFill="1" applyBorder="1" applyAlignment="1">
      <alignment vertical="center" wrapText="1"/>
    </xf>
    <xf numFmtId="0" fontId="32" fillId="3" borderId="0" xfId="3"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0" xfId="1" applyFont="1" applyFill="1" applyBorder="1" applyAlignment="1">
      <alignment horizontal="center" vertical="center" wrapText="1"/>
    </xf>
    <xf numFmtId="0" fontId="18" fillId="3" borderId="0" xfId="0" applyFont="1" applyFill="1" applyBorder="1" applyAlignment="1">
      <alignment horizontal="center" vertical="center" wrapText="1"/>
    </xf>
    <xf numFmtId="0" fontId="19" fillId="3" borderId="0" xfId="2" applyFont="1" applyFill="1" applyBorder="1" applyAlignment="1">
      <alignment horizontal="center" vertical="center" wrapText="1"/>
    </xf>
    <xf numFmtId="0" fontId="21" fillId="3" borderId="0" xfId="2" applyFont="1" applyFill="1" applyBorder="1" applyAlignment="1">
      <alignment horizontal="center" vertical="center" wrapText="1"/>
    </xf>
    <xf numFmtId="0" fontId="22" fillId="6" borderId="0" xfId="1" applyFont="1" applyFill="1" applyBorder="1" applyAlignment="1">
      <alignment horizontal="center" vertical="center" wrapText="1"/>
    </xf>
    <xf numFmtId="0" fontId="18" fillId="3" borderId="0" xfId="0" applyNumberFormat="1" applyFont="1" applyFill="1" applyBorder="1" applyAlignment="1" applyProtection="1">
      <alignment horizontal="center" vertical="center" wrapText="1"/>
    </xf>
    <xf numFmtId="0" fontId="6" fillId="3" borderId="0" xfId="3" applyFont="1" applyFill="1" applyAlignment="1">
      <alignment wrapText="1"/>
    </xf>
    <xf numFmtId="0" fontId="24" fillId="0" borderId="0" xfId="0" applyFont="1" applyAlignment="1">
      <alignment horizontal="center" vertical="center" wrapText="1"/>
    </xf>
    <xf numFmtId="0" fontId="12" fillId="3" borderId="4" xfId="2" applyFill="1" applyBorder="1" applyAlignment="1">
      <alignment horizontal="center" vertical="center" wrapText="1"/>
    </xf>
    <xf numFmtId="0" fontId="18" fillId="0" borderId="4" xfId="3" applyFont="1" applyFill="1" applyBorder="1" applyAlignment="1">
      <alignment horizontal="center" vertical="center" wrapText="1"/>
    </xf>
    <xf numFmtId="0" fontId="18" fillId="0" borderId="4" xfId="0" applyNumberFormat="1" applyFont="1" applyFill="1" applyBorder="1" applyAlignment="1" applyProtection="1">
      <alignment horizontal="center" vertical="center" wrapText="1"/>
    </xf>
    <xf numFmtId="0" fontId="20" fillId="0" borderId="4" xfId="0" applyFont="1" applyFill="1" applyBorder="1" applyAlignment="1">
      <alignment horizontal="center" vertical="center" wrapText="1"/>
    </xf>
    <xf numFmtId="0" fontId="21" fillId="0" borderId="4" xfId="2" applyFont="1" applyFill="1" applyBorder="1" applyAlignment="1">
      <alignment horizontal="center" vertical="center" wrapText="1"/>
    </xf>
    <xf numFmtId="0" fontId="6" fillId="3" borderId="4" xfId="3" applyFont="1" applyFill="1" applyBorder="1" applyAlignment="1">
      <alignment horizontal="center" vertical="center" wrapText="1"/>
    </xf>
    <xf numFmtId="0" fontId="16" fillId="8" borderId="12" xfId="1" applyFont="1" applyFill="1" applyBorder="1" applyAlignment="1">
      <alignment horizontal="center" vertical="center" wrapText="1"/>
    </xf>
    <xf numFmtId="0" fontId="34" fillId="0" borderId="0" xfId="0" applyFont="1" applyFill="1" applyBorder="1" applyAlignment="1">
      <alignment horizontal="center" vertical="center" wrapText="1"/>
    </xf>
    <xf numFmtId="0" fontId="22" fillId="12" borderId="6" xfId="1" applyFont="1" applyFill="1" applyBorder="1" applyAlignment="1">
      <alignment horizontal="center" vertical="center" wrapText="1"/>
    </xf>
    <xf numFmtId="0" fontId="18" fillId="0" borderId="13" xfId="3" applyFont="1" applyFill="1" applyBorder="1" applyAlignment="1">
      <alignment horizontal="center" vertical="center" wrapText="1"/>
    </xf>
    <xf numFmtId="0" fontId="35" fillId="0" borderId="4" xfId="2" applyFont="1" applyFill="1" applyBorder="1" applyAlignment="1">
      <alignment horizontal="center" vertical="center" wrapText="1"/>
    </xf>
    <xf numFmtId="0" fontId="22" fillId="8" borderId="6" xfId="1" applyFont="1" applyFill="1" applyBorder="1" applyAlignment="1">
      <alignment horizontal="center" vertical="center" wrapText="1"/>
    </xf>
    <xf numFmtId="0" fontId="22" fillId="8" borderId="14" xfId="1" applyFont="1" applyFill="1" applyBorder="1" applyAlignment="1">
      <alignment horizontal="center" vertical="center" wrapText="1"/>
    </xf>
    <xf numFmtId="0" fontId="14" fillId="3" borderId="4" xfId="0" applyFont="1" applyFill="1" applyBorder="1" applyAlignment="1">
      <alignment horizontal="center" vertical="center" wrapText="1"/>
    </xf>
    <xf numFmtId="0" fontId="24" fillId="3" borderId="0" xfId="0" applyFont="1" applyFill="1"/>
    <xf numFmtId="0" fontId="35" fillId="3" borderId="4" xfId="2" applyFont="1" applyFill="1" applyBorder="1" applyAlignment="1">
      <alignment horizontal="center" vertical="center" wrapText="1"/>
    </xf>
    <xf numFmtId="0" fontId="30" fillId="0" borderId="0" xfId="0" applyFont="1"/>
    <xf numFmtId="0" fontId="18" fillId="3" borderId="0" xfId="3" applyFont="1" applyFill="1" applyAlignment="1">
      <alignment horizontal="center" wrapText="1"/>
    </xf>
    <xf numFmtId="0" fontId="16" fillId="8" borderId="4" xfId="1" applyFont="1" applyFill="1" applyBorder="1" applyAlignment="1">
      <alignment horizontal="center" vertical="center" wrapText="1"/>
    </xf>
    <xf numFmtId="0" fontId="22" fillId="6" borderId="4" xfId="1" applyFont="1" applyFill="1" applyBorder="1" applyAlignment="1">
      <alignment horizontal="center" vertical="center" wrapText="1"/>
    </xf>
    <xf numFmtId="0" fontId="24" fillId="0" borderId="4" xfId="0" applyFont="1" applyBorder="1" applyAlignment="1">
      <alignment horizontal="center" vertical="center" wrapText="1"/>
    </xf>
    <xf numFmtId="0" fontId="18" fillId="3" borderId="4" xfId="3" applyFont="1" applyFill="1" applyBorder="1" applyAlignment="1">
      <alignment wrapText="1"/>
    </xf>
    <xf numFmtId="0" fontId="0" fillId="0" borderId="4" xfId="0" applyBorder="1"/>
    <xf numFmtId="0" fontId="18" fillId="3" borderId="11" xfId="1" applyFont="1" applyFill="1" applyBorder="1" applyAlignment="1">
      <alignment horizontal="center" vertical="center" wrapText="1"/>
    </xf>
    <xf numFmtId="0" fontId="18" fillId="3" borderId="11" xfId="3" applyFont="1" applyFill="1" applyBorder="1" applyAlignment="1">
      <alignment horizontal="center" vertical="center" wrapText="1"/>
    </xf>
    <xf numFmtId="0" fontId="21" fillId="3" borderId="11" xfId="2" applyFont="1" applyFill="1" applyBorder="1" applyAlignment="1">
      <alignment horizontal="center" vertical="center" wrapText="1"/>
    </xf>
    <xf numFmtId="0" fontId="18" fillId="3" borderId="0" xfId="3" applyFont="1" applyFill="1" applyAlignment="1">
      <alignment horizontal="center" vertical="center" wrapText="1"/>
    </xf>
    <xf numFmtId="0" fontId="36" fillId="0" borderId="0" xfId="0" applyFont="1" applyAlignment="1">
      <alignment horizontal="center" vertical="center"/>
    </xf>
    <xf numFmtId="0" fontId="14" fillId="3" borderId="0" xfId="3" applyFont="1" applyFill="1" applyAlignment="1">
      <alignment horizontal="center" vertical="center" wrapText="1"/>
    </xf>
    <xf numFmtId="0" fontId="0" fillId="3" borderId="0" xfId="0" applyFill="1"/>
    <xf numFmtId="0" fontId="24" fillId="3" borderId="0" xfId="0" applyFont="1" applyFill="1" applyAlignment="1">
      <alignment horizontal="center"/>
    </xf>
    <xf numFmtId="0" fontId="18" fillId="3" borderId="0" xfId="3" applyFont="1" applyFill="1" applyBorder="1"/>
    <xf numFmtId="0" fontId="16" fillId="8" borderId="4" xfId="1" applyFont="1" applyFill="1" applyBorder="1" applyAlignment="1">
      <alignment horizontal="center" vertical="center" wrapText="1"/>
    </xf>
    <xf numFmtId="0" fontId="16" fillId="6" borderId="4" xfId="1" applyFont="1" applyFill="1" applyBorder="1" applyAlignment="1">
      <alignment horizontal="center" vertical="center" wrapText="1"/>
    </xf>
    <xf numFmtId="0" fontId="0" fillId="0" borderId="0" xfId="0" applyBorder="1"/>
    <xf numFmtId="0" fontId="18" fillId="0" borderId="0" xfId="0" applyFont="1"/>
    <xf numFmtId="0" fontId="0" fillId="0" borderId="0" xfId="0" applyFont="1"/>
    <xf numFmtId="0" fontId="0" fillId="0" borderId="0" xfId="0" applyFont="1" applyAlignment="1">
      <alignment horizontal="center" vertical="center"/>
    </xf>
    <xf numFmtId="0" fontId="18" fillId="6" borderId="0"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2" fillId="8" borderId="14" xfId="1" applyFont="1" applyFill="1" applyBorder="1" applyAlignment="1">
      <alignment horizontal="center" vertical="center" wrapText="1"/>
    </xf>
    <xf numFmtId="0" fontId="22" fillId="8" borderId="14" xfId="1" applyFont="1" applyFill="1" applyBorder="1" applyAlignment="1">
      <alignment horizontal="center" vertical="center" wrapText="1"/>
    </xf>
    <xf numFmtId="0" fontId="4" fillId="3" borderId="4" xfId="3"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16" xfId="0" applyFont="1" applyBorder="1" applyAlignment="1">
      <alignment horizontal="center" vertical="center" wrapText="1"/>
    </xf>
    <xf numFmtId="0" fontId="24" fillId="0" borderId="0" xfId="0" applyFont="1" applyAlignment="1">
      <alignment vertical="center"/>
    </xf>
    <xf numFmtId="0" fontId="19" fillId="0" borderId="0" xfId="2" applyFont="1" applyAlignment="1">
      <alignment horizontal="center" vertical="center"/>
    </xf>
    <xf numFmtId="0" fontId="18" fillId="9" borderId="4" xfId="0" applyFont="1" applyFill="1" applyBorder="1" applyAlignment="1">
      <alignment horizontal="center" vertical="center" wrapText="1"/>
    </xf>
    <xf numFmtId="0" fontId="37" fillId="3" borderId="4" xfId="3" applyFont="1" applyFill="1" applyBorder="1" applyAlignment="1">
      <alignment horizontal="center" vertical="center" wrapText="1"/>
    </xf>
    <xf numFmtId="0" fontId="14" fillId="3" borderId="4" xfId="2" applyFont="1" applyFill="1" applyBorder="1" applyAlignment="1">
      <alignment horizontal="center" vertical="center" wrapText="1"/>
    </xf>
    <xf numFmtId="0" fontId="14" fillId="13" borderId="0" xfId="3" applyFont="1" applyFill="1" applyBorder="1" applyAlignment="1">
      <alignment horizontal="center" vertical="center" wrapText="1"/>
    </xf>
    <xf numFmtId="0" fontId="16" fillId="8" borderId="4" xfId="1" applyFont="1" applyFill="1" applyBorder="1" applyAlignment="1">
      <alignment horizontal="center" vertical="center" wrapText="1"/>
    </xf>
    <xf numFmtId="0" fontId="24"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38" fillId="0" borderId="0" xfId="0" applyFont="1" applyAlignment="1">
      <alignment horizontal="center" vertical="center" wrapText="1"/>
    </xf>
    <xf numFmtId="0" fontId="24" fillId="0" borderId="4" xfId="1" applyFont="1" applyFill="1" applyBorder="1" applyAlignment="1">
      <alignment horizontal="center" vertical="center" wrapText="1"/>
    </xf>
    <xf numFmtId="0" fontId="14" fillId="3" borderId="4" xfId="3" applyFont="1" applyFill="1" applyBorder="1" applyAlignment="1">
      <alignment horizontal="center" vertical="center" wrapText="1"/>
    </xf>
    <xf numFmtId="0" fontId="42" fillId="3" borderId="4" xfId="2" applyFont="1" applyFill="1" applyBorder="1" applyAlignment="1">
      <alignment horizontal="center" vertical="center" wrapText="1"/>
    </xf>
    <xf numFmtId="0" fontId="16" fillId="0" borderId="4" xfId="0" applyFont="1" applyBorder="1" applyAlignment="1">
      <alignment horizontal="center" vertical="center" wrapText="1"/>
    </xf>
    <xf numFmtId="0" fontId="22" fillId="8" borderId="14" xfId="1" applyFont="1" applyFill="1" applyBorder="1" applyAlignment="1">
      <alignment horizontal="center" vertical="center" wrapText="1"/>
    </xf>
    <xf numFmtId="0" fontId="22" fillId="8" borderId="17" xfId="1" applyFont="1" applyFill="1" applyBorder="1" applyAlignment="1">
      <alignment horizontal="center" vertical="center" wrapText="1"/>
    </xf>
    <xf numFmtId="0" fontId="39" fillId="4" borderId="15" xfId="0" applyFont="1" applyFill="1" applyBorder="1" applyAlignment="1">
      <alignment horizontal="center" vertical="center" wrapText="1"/>
    </xf>
    <xf numFmtId="0" fontId="39" fillId="4" borderId="1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39" fillId="4" borderId="1" xfId="0" applyFont="1" applyFill="1" applyBorder="1" applyAlignment="1">
      <alignment horizontal="center" vertical="center" wrapText="1"/>
    </xf>
    <xf numFmtId="0" fontId="40" fillId="0" borderId="15"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20"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21" xfId="0" applyFont="1" applyBorder="1" applyAlignment="1">
      <alignment horizontal="center" vertical="center" wrapText="1"/>
    </xf>
    <xf numFmtId="0" fontId="39" fillId="4" borderId="2" xfId="0" applyFont="1" applyFill="1" applyBorder="1" applyAlignment="1">
      <alignment horizontal="center" vertical="center" wrapText="1"/>
    </xf>
    <xf numFmtId="0" fontId="39" fillId="4" borderId="20" xfId="0" applyFont="1" applyFill="1" applyBorder="1" applyAlignment="1">
      <alignment horizontal="center" vertical="center" wrapText="1"/>
    </xf>
    <xf numFmtId="0" fontId="39" fillId="4" borderId="21" xfId="0" applyFont="1" applyFill="1" applyBorder="1" applyAlignment="1">
      <alignment horizontal="center" vertical="center" wrapText="1"/>
    </xf>
    <xf numFmtId="0" fontId="39" fillId="4" borderId="0" xfId="0" applyFont="1" applyFill="1" applyBorder="1" applyAlignment="1">
      <alignment horizontal="center" vertical="center" wrapText="1"/>
    </xf>
    <xf numFmtId="0" fontId="22" fillId="8" borderId="12" xfId="1" applyFont="1" applyFill="1" applyBorder="1" applyAlignment="1">
      <alignment horizontal="center" vertical="center" wrapText="1"/>
    </xf>
    <xf numFmtId="0" fontId="22" fillId="8" borderId="5" xfId="1" applyFont="1" applyFill="1" applyBorder="1" applyAlignment="1">
      <alignment horizontal="center" vertical="center" wrapText="1"/>
    </xf>
    <xf numFmtId="0" fontId="22" fillId="8" borderId="4" xfId="1" applyFont="1" applyFill="1" applyBorder="1" applyAlignment="1">
      <alignment horizontal="center" vertical="center" wrapText="1"/>
    </xf>
    <xf numFmtId="0" fontId="33" fillId="4" borderId="1" xfId="0" applyFont="1" applyFill="1" applyBorder="1" applyAlignment="1">
      <alignment horizontal="center" vertical="center" wrapText="1"/>
    </xf>
    <xf numFmtId="0" fontId="33" fillId="4" borderId="15" xfId="0" applyFont="1" applyFill="1" applyBorder="1" applyAlignment="1">
      <alignment horizontal="center" vertical="center" wrapText="1"/>
    </xf>
    <xf numFmtId="0" fontId="33" fillId="4" borderId="2" xfId="0" applyFont="1" applyFill="1" applyBorder="1" applyAlignment="1">
      <alignment horizontal="center" vertical="center" wrapText="1"/>
    </xf>
    <xf numFmtId="0" fontId="33" fillId="4" borderId="24" xfId="0" applyFont="1" applyFill="1" applyBorder="1" applyAlignment="1">
      <alignment horizontal="center" vertical="center" wrapText="1"/>
    </xf>
    <xf numFmtId="0" fontId="33" fillId="4" borderId="19" xfId="0" applyFont="1" applyFill="1" applyBorder="1" applyAlignment="1">
      <alignment horizontal="center" vertical="center" wrapText="1"/>
    </xf>
    <xf numFmtId="0" fontId="33" fillId="4" borderId="25" xfId="0" applyFont="1" applyFill="1" applyBorder="1" applyAlignment="1">
      <alignment horizontal="center" vertical="center" wrapText="1"/>
    </xf>
    <xf numFmtId="0" fontId="24" fillId="0" borderId="15"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26" xfId="0" applyFont="1" applyBorder="1" applyAlignment="1">
      <alignment horizontal="center" vertical="center" wrapText="1"/>
    </xf>
    <xf numFmtId="0" fontId="33" fillId="4" borderId="3" xfId="0" applyFont="1" applyFill="1" applyBorder="1" applyAlignment="1">
      <alignment horizontal="center" vertical="center" wrapText="1"/>
    </xf>
    <xf numFmtId="0" fontId="33" fillId="4" borderId="26" xfId="0" applyFont="1" applyFill="1" applyBorder="1" applyAlignment="1">
      <alignment horizontal="center" vertical="center" wrapText="1"/>
    </xf>
    <xf numFmtId="0" fontId="33" fillId="4" borderId="22" xfId="0" applyFont="1" applyFill="1" applyBorder="1" applyAlignment="1">
      <alignment horizontal="center" vertical="center" wrapText="1"/>
    </xf>
    <xf numFmtId="0" fontId="33" fillId="4" borderId="23" xfId="0" applyFont="1" applyFill="1" applyBorder="1" applyAlignment="1">
      <alignment horizontal="center" vertical="center" wrapText="1"/>
    </xf>
    <xf numFmtId="0" fontId="16" fillId="8" borderId="12" xfId="1" applyFont="1" applyFill="1" applyBorder="1" applyAlignment="1">
      <alignment horizontal="center" vertical="center" wrapText="1"/>
    </xf>
    <xf numFmtId="0" fontId="16" fillId="8" borderId="5" xfId="1" applyFont="1" applyFill="1" applyBorder="1" applyAlignment="1">
      <alignment horizontal="center" vertical="center" wrapText="1"/>
    </xf>
    <xf numFmtId="0" fontId="16" fillId="8" borderId="4" xfId="1"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6" xfId="0" applyFont="1" applyBorder="1" applyAlignment="1">
      <alignment horizontal="center" vertical="center" wrapText="1"/>
    </xf>
    <xf numFmtId="0" fontId="15" fillId="4" borderId="3" xfId="0" applyFont="1" applyFill="1" applyBorder="1" applyAlignment="1">
      <alignment horizontal="center" vertical="center" wrapText="1"/>
    </xf>
    <xf numFmtId="0" fontId="15" fillId="4" borderId="26"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41" fillId="11" borderId="0" xfId="2" applyFont="1" applyFill="1" applyBorder="1" applyAlignment="1">
      <alignment horizontal="center" vertical="center" wrapText="1"/>
    </xf>
    <xf numFmtId="0" fontId="36" fillId="0" borderId="0" xfId="0" applyFont="1" applyAlignment="1">
      <alignment horizontal="center" vertical="center"/>
    </xf>
    <xf numFmtId="0" fontId="16" fillId="7" borderId="27" xfId="1" applyFont="1" applyFill="1" applyBorder="1" applyAlignment="1">
      <alignment horizontal="center" vertical="center" textRotation="90" wrapText="1"/>
    </xf>
    <xf numFmtId="0" fontId="16" fillId="7" borderId="28" xfId="1" applyFont="1" applyFill="1" applyBorder="1" applyAlignment="1">
      <alignment horizontal="center" vertical="center" textRotation="90" wrapText="1"/>
    </xf>
    <xf numFmtId="0" fontId="14" fillId="7" borderId="10" xfId="1" applyFont="1" applyFill="1" applyBorder="1" applyAlignment="1">
      <alignment horizontal="center" vertical="center" wrapText="1"/>
    </xf>
    <xf numFmtId="0" fontId="14" fillId="7" borderId="11" xfId="1" applyFont="1" applyFill="1" applyBorder="1" applyAlignment="1">
      <alignment horizontal="center" vertical="center" wrapText="1"/>
    </xf>
    <xf numFmtId="0" fontId="14" fillId="5" borderId="10" xfId="1" applyFont="1" applyFill="1" applyBorder="1" applyAlignment="1">
      <alignment horizontal="center" vertical="center" wrapText="1"/>
    </xf>
    <xf numFmtId="0" fontId="14" fillId="5" borderId="11" xfId="1" applyFont="1" applyFill="1" applyBorder="1" applyAlignment="1">
      <alignment horizontal="center" vertical="center" wrapText="1"/>
    </xf>
    <xf numFmtId="0" fontId="16" fillId="7" borderId="10" xfId="1" applyFont="1" applyFill="1" applyBorder="1" applyAlignment="1">
      <alignment horizontal="center" vertical="center" wrapText="1"/>
    </xf>
    <xf numFmtId="0" fontId="16" fillId="7" borderId="11" xfId="1" applyFont="1" applyFill="1" applyBorder="1" applyAlignment="1">
      <alignment horizontal="center" vertical="center" wrapText="1"/>
    </xf>
    <xf numFmtId="0" fontId="16" fillId="5" borderId="10" xfId="1" applyFont="1" applyFill="1" applyBorder="1" applyAlignment="1">
      <alignment horizontal="center" vertical="center" wrapText="1"/>
    </xf>
    <xf numFmtId="0" fontId="16" fillId="5" borderId="11"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6" fillId="3" borderId="11" xfId="1" applyFont="1" applyFill="1" applyBorder="1" applyAlignment="1">
      <alignment horizontal="center" vertical="center" wrapText="1"/>
    </xf>
  </cellXfs>
  <cellStyles count="4">
    <cellStyle name="Énfasis6" xfId="1" builtinId="49"/>
    <cellStyle name="Hipervínculo" xfId="2" builtinId="8"/>
    <cellStyle name="Normal" xfId="0" builtinId="0"/>
    <cellStyle name="Normal 2" xfId="3"/>
  </cellStyles>
  <dxfs count="92">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1619250</xdr:colOff>
      <xdr:row>0</xdr:row>
      <xdr:rowOff>63500</xdr:rowOff>
    </xdr:from>
    <xdr:to>
      <xdr:col>2</xdr:col>
      <xdr:colOff>4660900</xdr:colOff>
      <xdr:row>5</xdr:row>
      <xdr:rowOff>152400</xdr:rowOff>
    </xdr:to>
    <xdr:pic>
      <xdr:nvPicPr>
        <xdr:cNvPr id="263348"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0" y="63500"/>
          <a:ext cx="30416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12700</xdr:colOff>
      <xdr:row>0</xdr:row>
      <xdr:rowOff>50800</xdr:rowOff>
    </xdr:from>
    <xdr:to>
      <xdr:col>2</xdr:col>
      <xdr:colOff>3473450</xdr:colOff>
      <xdr:row>2</xdr:row>
      <xdr:rowOff>190500</xdr:rowOff>
    </xdr:to>
    <xdr:pic>
      <xdr:nvPicPr>
        <xdr:cNvPr id="272564"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850" y="50800"/>
          <a:ext cx="4222750" cy="139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12700</xdr:colOff>
      <xdr:row>0</xdr:row>
      <xdr:rowOff>50800</xdr:rowOff>
    </xdr:from>
    <xdr:to>
      <xdr:col>2</xdr:col>
      <xdr:colOff>3473450</xdr:colOff>
      <xdr:row>2</xdr:row>
      <xdr:rowOff>190500</xdr:rowOff>
    </xdr:to>
    <xdr:pic>
      <xdr:nvPicPr>
        <xdr:cNvPr id="273588"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850" y="50800"/>
          <a:ext cx="4222750" cy="139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12700</xdr:colOff>
      <xdr:row>0</xdr:row>
      <xdr:rowOff>50800</xdr:rowOff>
    </xdr:from>
    <xdr:to>
      <xdr:col>2</xdr:col>
      <xdr:colOff>3473450</xdr:colOff>
      <xdr:row>2</xdr:row>
      <xdr:rowOff>190500</xdr:rowOff>
    </xdr:to>
    <xdr:pic>
      <xdr:nvPicPr>
        <xdr:cNvPr id="277659"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850" y="50800"/>
          <a:ext cx="4222750" cy="139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31750</xdr:colOff>
      <xdr:row>0</xdr:row>
      <xdr:rowOff>0</xdr:rowOff>
    </xdr:from>
    <xdr:to>
      <xdr:col>3</xdr:col>
      <xdr:colOff>717550</xdr:colOff>
      <xdr:row>5</xdr:row>
      <xdr:rowOff>38100</xdr:rowOff>
    </xdr:to>
    <xdr:pic>
      <xdr:nvPicPr>
        <xdr:cNvPr id="274612"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6250" y="0"/>
          <a:ext cx="4203700" cy="137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31750</xdr:colOff>
      <xdr:row>0</xdr:row>
      <xdr:rowOff>0</xdr:rowOff>
    </xdr:from>
    <xdr:to>
      <xdr:col>3</xdr:col>
      <xdr:colOff>177800</xdr:colOff>
      <xdr:row>5</xdr:row>
      <xdr:rowOff>38100</xdr:rowOff>
    </xdr:to>
    <xdr:pic>
      <xdr:nvPicPr>
        <xdr:cNvPr id="275636"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5600" y="0"/>
          <a:ext cx="4197350" cy="137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0</xdr:row>
      <xdr:rowOff>6350</xdr:rowOff>
    </xdr:from>
    <xdr:to>
      <xdr:col>3</xdr:col>
      <xdr:colOff>1295400</xdr:colOff>
      <xdr:row>5</xdr:row>
      <xdr:rowOff>50800</xdr:rowOff>
    </xdr:to>
    <xdr:pic>
      <xdr:nvPicPr>
        <xdr:cNvPr id="276660"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3700" y="6350"/>
          <a:ext cx="4210050" cy="138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368300</xdr:colOff>
      <xdr:row>0</xdr:row>
      <xdr:rowOff>63500</xdr:rowOff>
    </xdr:from>
    <xdr:to>
      <xdr:col>2</xdr:col>
      <xdr:colOff>3162300</xdr:colOff>
      <xdr:row>2</xdr:row>
      <xdr:rowOff>552450</xdr:rowOff>
    </xdr:to>
    <xdr:pic>
      <xdr:nvPicPr>
        <xdr:cNvPr id="264373"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8300" y="63500"/>
          <a:ext cx="4718050" cy="156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12700</xdr:colOff>
      <xdr:row>0</xdr:row>
      <xdr:rowOff>50800</xdr:rowOff>
    </xdr:from>
    <xdr:to>
      <xdr:col>3</xdr:col>
      <xdr:colOff>158750</xdr:colOff>
      <xdr:row>3</xdr:row>
      <xdr:rowOff>44450</xdr:rowOff>
    </xdr:to>
    <xdr:pic>
      <xdr:nvPicPr>
        <xdr:cNvPr id="265396"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850" y="50800"/>
          <a:ext cx="4889500"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1187450</xdr:colOff>
      <xdr:row>0</xdr:row>
      <xdr:rowOff>38100</xdr:rowOff>
    </xdr:from>
    <xdr:to>
      <xdr:col>3</xdr:col>
      <xdr:colOff>133350</xdr:colOff>
      <xdr:row>3</xdr:row>
      <xdr:rowOff>38100</xdr:rowOff>
    </xdr:to>
    <xdr:pic>
      <xdr:nvPicPr>
        <xdr:cNvPr id="24805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7450" y="38100"/>
          <a:ext cx="4889500" cy="162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1085850</xdr:colOff>
      <xdr:row>0</xdr:row>
      <xdr:rowOff>6350</xdr:rowOff>
    </xdr:from>
    <xdr:to>
      <xdr:col>3</xdr:col>
      <xdr:colOff>1955800</xdr:colOff>
      <xdr:row>5</xdr:row>
      <xdr:rowOff>38100</xdr:rowOff>
    </xdr:to>
    <xdr:pic>
      <xdr:nvPicPr>
        <xdr:cNvPr id="266420"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6350"/>
          <a:ext cx="4902200"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1524000</xdr:colOff>
      <xdr:row>0</xdr:row>
      <xdr:rowOff>0</xdr:rowOff>
    </xdr:from>
    <xdr:to>
      <xdr:col>3</xdr:col>
      <xdr:colOff>1689100</xdr:colOff>
      <xdr:row>5</xdr:row>
      <xdr:rowOff>76200</xdr:rowOff>
    </xdr:to>
    <xdr:pic>
      <xdr:nvPicPr>
        <xdr:cNvPr id="267444"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0"/>
          <a:ext cx="4895850" cy="1606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596900</xdr:colOff>
      <xdr:row>5</xdr:row>
      <xdr:rowOff>38100</xdr:rowOff>
    </xdr:to>
    <xdr:pic>
      <xdr:nvPicPr>
        <xdr:cNvPr id="268468"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5100" y="0"/>
          <a:ext cx="4210050" cy="137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12700</xdr:colOff>
      <xdr:row>0</xdr:row>
      <xdr:rowOff>0</xdr:rowOff>
    </xdr:from>
    <xdr:to>
      <xdr:col>3</xdr:col>
      <xdr:colOff>1028700</xdr:colOff>
      <xdr:row>5</xdr:row>
      <xdr:rowOff>38100</xdr:rowOff>
    </xdr:to>
    <xdr:pic>
      <xdr:nvPicPr>
        <xdr:cNvPr id="269492"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1900" y="0"/>
          <a:ext cx="4210050" cy="137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1377950</xdr:colOff>
      <xdr:row>0</xdr:row>
      <xdr:rowOff>0</xdr:rowOff>
    </xdr:from>
    <xdr:to>
      <xdr:col>3</xdr:col>
      <xdr:colOff>539750</xdr:colOff>
      <xdr:row>5</xdr:row>
      <xdr:rowOff>38100</xdr:rowOff>
    </xdr:to>
    <xdr:pic>
      <xdr:nvPicPr>
        <xdr:cNvPr id="270516"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0"/>
          <a:ext cx="4216400" cy="137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protecciondatos-psociales@madrid.org" TargetMode="External"/><Relationship Id="rId1" Type="http://schemas.openxmlformats.org/officeDocument/2006/relationships/hyperlink" Target="mailto:protecciondatos-psociales@madrid.org"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0.bin"/><Relationship Id="rId1" Type="http://schemas.openxmlformats.org/officeDocument/2006/relationships/hyperlink" Target="mailto:protecciondatos-psociales@madrid.org"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1.bin"/><Relationship Id="rId1" Type="http://schemas.openxmlformats.org/officeDocument/2006/relationships/hyperlink" Target="mailto:protecciondatos-psociales@madrid.org" TargetMode="External"/></Relationships>
</file>

<file path=xl/worksheets/_rels/sheet13.xml.rels><?xml version="1.0" encoding="UTF-8" standalone="yes"?>
<Relationships xmlns="http://schemas.openxmlformats.org/package/2006/relationships"><Relationship Id="rId8" Type="http://schemas.openxmlformats.org/officeDocument/2006/relationships/drawing" Target="../drawings/drawing13.xml"/><Relationship Id="rId3" Type="http://schemas.openxmlformats.org/officeDocument/2006/relationships/hyperlink" Target="mailto:protecciondatos-psociales@madrid.org" TargetMode="External"/><Relationship Id="rId7" Type="http://schemas.openxmlformats.org/officeDocument/2006/relationships/printerSettings" Target="../printerSettings/printerSettings12.bin"/><Relationship Id="rId2" Type="http://schemas.openxmlformats.org/officeDocument/2006/relationships/hyperlink" Target="mailto:protecciondatos-psociales@madrid.org" TargetMode="External"/><Relationship Id="rId1" Type="http://schemas.openxmlformats.org/officeDocument/2006/relationships/hyperlink" Target="mailto:protecciondatos-psociales@madrid.org" TargetMode="External"/><Relationship Id="rId6" Type="http://schemas.openxmlformats.org/officeDocument/2006/relationships/hyperlink" Target="mailto:protecciondatos-psociales@madrid.org" TargetMode="External"/><Relationship Id="rId5" Type="http://schemas.openxmlformats.org/officeDocument/2006/relationships/hyperlink" Target="mailto:protecciondatos-psociales@madrid.org" TargetMode="External"/><Relationship Id="rId4" Type="http://schemas.openxmlformats.org/officeDocument/2006/relationships/hyperlink" Target="mailto:protecciondatos-psociales@madrid.org"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3.bin"/><Relationship Id="rId1" Type="http://schemas.openxmlformats.org/officeDocument/2006/relationships/hyperlink" Target="mailto:protecciondatos-psociales@madrid.org"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mailto:protecciondatos-psociales@madrid.org" TargetMode="External"/><Relationship Id="rId2" Type="http://schemas.openxmlformats.org/officeDocument/2006/relationships/hyperlink" Target="mailto:protecciondatos-psociales@madrid.org" TargetMode="External"/><Relationship Id="rId1" Type="http://schemas.openxmlformats.org/officeDocument/2006/relationships/hyperlink" Target="mailto:protecciondatos-psociales@madrid.org" TargetMode="External"/><Relationship Id="rId5" Type="http://schemas.openxmlformats.org/officeDocument/2006/relationships/drawing" Target="../drawings/drawing15.xm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yanira.rodriguez@madrid.or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protecciondatos-psociales@madrid.org" TargetMode="External"/><Relationship Id="rId13" Type="http://schemas.openxmlformats.org/officeDocument/2006/relationships/hyperlink" Target="mailto:protecciondatos-psociales@madrid.org" TargetMode="External"/><Relationship Id="rId18" Type="http://schemas.openxmlformats.org/officeDocument/2006/relationships/hyperlink" Target="mailto:protecciondatos-psociales@madrid.org" TargetMode="External"/><Relationship Id="rId26" Type="http://schemas.openxmlformats.org/officeDocument/2006/relationships/hyperlink" Target="mailto:protecciondatos-psociales@madrid.org" TargetMode="External"/><Relationship Id="rId3" Type="http://schemas.openxmlformats.org/officeDocument/2006/relationships/hyperlink" Target="mailto:protecciondatos-psociales@madrid.org" TargetMode="External"/><Relationship Id="rId21" Type="http://schemas.openxmlformats.org/officeDocument/2006/relationships/hyperlink" Target="mailto:protecciondatos-psociales@madrid.org" TargetMode="External"/><Relationship Id="rId7" Type="http://schemas.openxmlformats.org/officeDocument/2006/relationships/hyperlink" Target="mailto:protecciondatos-psociales@madrid.org" TargetMode="External"/><Relationship Id="rId12" Type="http://schemas.openxmlformats.org/officeDocument/2006/relationships/hyperlink" Target="mailto:protecciondatos-psociales@madrid.org" TargetMode="External"/><Relationship Id="rId17" Type="http://schemas.openxmlformats.org/officeDocument/2006/relationships/hyperlink" Target="mailto:protecciondatos-psociales@madrid.org" TargetMode="External"/><Relationship Id="rId25" Type="http://schemas.openxmlformats.org/officeDocument/2006/relationships/hyperlink" Target="mailto:protecciondatos-psociales@madrid.org" TargetMode="External"/><Relationship Id="rId2" Type="http://schemas.openxmlformats.org/officeDocument/2006/relationships/hyperlink" Target="mailto:protecciondatos-psociales@madrid.org" TargetMode="External"/><Relationship Id="rId16" Type="http://schemas.openxmlformats.org/officeDocument/2006/relationships/hyperlink" Target="mailto:protecciondatos-psociales@madrid.org" TargetMode="External"/><Relationship Id="rId20" Type="http://schemas.openxmlformats.org/officeDocument/2006/relationships/hyperlink" Target="mailto:protecciondatos-psociales@madrid.org" TargetMode="External"/><Relationship Id="rId1" Type="http://schemas.openxmlformats.org/officeDocument/2006/relationships/hyperlink" Target="mailto:protecciondatos-psociales@madrid.org" TargetMode="External"/><Relationship Id="rId6" Type="http://schemas.openxmlformats.org/officeDocument/2006/relationships/hyperlink" Target="mailto:protecciondatos-psociales@madrid.org" TargetMode="External"/><Relationship Id="rId11" Type="http://schemas.openxmlformats.org/officeDocument/2006/relationships/hyperlink" Target="mailto:protecciondatos-psociales@madrid.org" TargetMode="External"/><Relationship Id="rId24" Type="http://schemas.openxmlformats.org/officeDocument/2006/relationships/hyperlink" Target="mailto:protecciondatos-psociales@madrid.org" TargetMode="External"/><Relationship Id="rId5" Type="http://schemas.openxmlformats.org/officeDocument/2006/relationships/hyperlink" Target="mailto:protecciondatos-psociales@madrid.org" TargetMode="External"/><Relationship Id="rId15" Type="http://schemas.openxmlformats.org/officeDocument/2006/relationships/hyperlink" Target="mailto:protecciondatos-psociales@madrid.org" TargetMode="External"/><Relationship Id="rId23" Type="http://schemas.openxmlformats.org/officeDocument/2006/relationships/hyperlink" Target="mailto:protecciondatos-psociales@madrid.org" TargetMode="External"/><Relationship Id="rId28" Type="http://schemas.openxmlformats.org/officeDocument/2006/relationships/drawing" Target="../drawings/drawing2.xml"/><Relationship Id="rId10" Type="http://schemas.openxmlformats.org/officeDocument/2006/relationships/hyperlink" Target="mailto:protecciondatos-psociales@madrid.org" TargetMode="External"/><Relationship Id="rId19" Type="http://schemas.openxmlformats.org/officeDocument/2006/relationships/hyperlink" Target="mailto:protecciondatos-psociales@madrid.org" TargetMode="External"/><Relationship Id="rId4" Type="http://schemas.openxmlformats.org/officeDocument/2006/relationships/hyperlink" Target="mailto:protecciondatos-psociales@madrid.org" TargetMode="External"/><Relationship Id="rId9" Type="http://schemas.openxmlformats.org/officeDocument/2006/relationships/hyperlink" Target="mailto:protecciondatos-psociales@madrid.org" TargetMode="External"/><Relationship Id="rId14" Type="http://schemas.openxmlformats.org/officeDocument/2006/relationships/hyperlink" Target="mailto:protecciondatos-psociales@madrid.org" TargetMode="External"/><Relationship Id="rId22" Type="http://schemas.openxmlformats.org/officeDocument/2006/relationships/hyperlink" Target="mailto:protecciondatos-psociales@madrid.org" TargetMode="External"/><Relationship Id="rId27"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protecciondatos-psociales@madrid.org"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mailto:protecciondatos-psociales@madrid.org" TargetMode="External"/><Relationship Id="rId1" Type="http://schemas.openxmlformats.org/officeDocument/2006/relationships/hyperlink" Target="mailto:protecciondatos-psociales@madrid.or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mailto:protecciondatos-psociales@madrid.org"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mailto:protecciondatos-psociales@madrid.org"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protecciondatos-psociales@madrid.org" TargetMode="External"/><Relationship Id="rId7" Type="http://schemas.openxmlformats.org/officeDocument/2006/relationships/drawing" Target="../drawings/drawing8.xml"/><Relationship Id="rId2" Type="http://schemas.openxmlformats.org/officeDocument/2006/relationships/hyperlink" Target="mailto:protecciondatos-psociales@madrid.org" TargetMode="External"/><Relationship Id="rId1" Type="http://schemas.openxmlformats.org/officeDocument/2006/relationships/hyperlink" Target="mailto:protecciondatos-psociales@madrid.org" TargetMode="External"/><Relationship Id="rId6" Type="http://schemas.openxmlformats.org/officeDocument/2006/relationships/printerSettings" Target="../printerSettings/printerSettings7.bin"/><Relationship Id="rId5" Type="http://schemas.openxmlformats.org/officeDocument/2006/relationships/hyperlink" Target="mailto:protecciondatos-psociales@madrid.org" TargetMode="External"/><Relationship Id="rId4" Type="http://schemas.openxmlformats.org/officeDocument/2006/relationships/hyperlink" Target="mailto:protecciondatos-psociales@madrid.org"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mailto:protecciondatos-psociales@madrid.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C6:C24"/>
  <sheetViews>
    <sheetView tabSelected="1" zoomScale="80" zoomScaleNormal="80" workbookViewId="0">
      <selection activeCell="G15" sqref="G15"/>
    </sheetView>
  </sheetViews>
  <sheetFormatPr baseColWidth="10" defaultRowHeight="15" x14ac:dyDescent="0.25"/>
  <cols>
    <col min="3" max="3" width="98.85546875" style="14" customWidth="1"/>
  </cols>
  <sheetData>
    <row r="6" spans="3:3" ht="15.75" thickBot="1" x14ac:dyDescent="0.3"/>
    <row r="7" spans="3:3" ht="24" thickBot="1" x14ac:dyDescent="0.4">
      <c r="C7" s="40" t="s">
        <v>291</v>
      </c>
    </row>
    <row r="8" spans="3:3" ht="21" x14ac:dyDescent="0.35">
      <c r="C8" s="41" t="s">
        <v>1046</v>
      </c>
    </row>
    <row r="9" spans="3:3" ht="21" x14ac:dyDescent="0.35">
      <c r="C9" s="42" t="s">
        <v>1047</v>
      </c>
    </row>
    <row r="10" spans="3:3" ht="21" x14ac:dyDescent="0.35">
      <c r="C10" s="42" t="s">
        <v>292</v>
      </c>
    </row>
    <row r="11" spans="3:3" ht="21" x14ac:dyDescent="0.35">
      <c r="C11" s="42" t="s">
        <v>293</v>
      </c>
    </row>
    <row r="12" spans="3:3" ht="21" x14ac:dyDescent="0.35">
      <c r="C12" s="42" t="s">
        <v>573</v>
      </c>
    </row>
    <row r="13" spans="3:3" ht="21" x14ac:dyDescent="0.35">
      <c r="C13" s="42" t="s">
        <v>294</v>
      </c>
    </row>
    <row r="14" spans="3:3" ht="21" x14ac:dyDescent="0.35">
      <c r="C14" s="42" t="s">
        <v>1057</v>
      </c>
    </row>
    <row r="15" spans="3:3" ht="21" x14ac:dyDescent="0.35">
      <c r="C15" s="42" t="s">
        <v>574</v>
      </c>
    </row>
    <row r="16" spans="3:3" ht="21" x14ac:dyDescent="0.35">
      <c r="C16" s="42" t="s">
        <v>624</v>
      </c>
    </row>
    <row r="17" spans="3:3" ht="21" x14ac:dyDescent="0.35">
      <c r="C17" s="42" t="s">
        <v>689</v>
      </c>
    </row>
    <row r="18" spans="3:3" ht="21" x14ac:dyDescent="0.35">
      <c r="C18" s="42" t="s">
        <v>295</v>
      </c>
    </row>
    <row r="19" spans="3:3" ht="21" x14ac:dyDescent="0.35">
      <c r="C19" s="42" t="s">
        <v>991</v>
      </c>
    </row>
    <row r="20" spans="3:3" ht="21.75" thickBot="1" x14ac:dyDescent="0.4">
      <c r="C20" s="43" t="s">
        <v>140</v>
      </c>
    </row>
    <row r="21" spans="3:3" ht="21" x14ac:dyDescent="0.35">
      <c r="C21" s="44"/>
    </row>
    <row r="22" spans="3:3" ht="18.75" x14ac:dyDescent="0.3">
      <c r="C22" s="38"/>
    </row>
    <row r="23" spans="3:3" ht="18.75" x14ac:dyDescent="0.3">
      <c r="C23" s="38"/>
    </row>
    <row r="24" spans="3:3" ht="18.75" x14ac:dyDescent="0.3">
      <c r="C24" s="38"/>
    </row>
  </sheetData>
  <hyperlinks>
    <hyperlink ref="C10" location="'D.G. DE IGUALDAD '!A1" display="D.G. DE IGUALDAD"/>
    <hyperlink ref="C11" location="'D.G. DISCAPACIDAD'!A1" display="D.G. DE ATENCIÓN A PERSONAS CON  DISCAPACIDAD"/>
    <hyperlink ref="C12" location="'D.G. INFANCIA, FAMILIA Y FOMENT'!A1" display="D.G. de Infancia, Familia y Fomento de la Natalidad"/>
    <hyperlink ref="C13" location="'D.G. MAYOR Y DEPENDENCIA'!A1" display="D.G. DE ATENCIÓN AL MAYOR Y A LA DEPENDENCIA"/>
    <hyperlink ref="C14" location="'D.G. SERV SOCIALES E INTEGRACIO'!A1" display="D.G. de Servicios Sociales e Integración"/>
    <hyperlink ref="C18" location="S.G.T.!A1" display="SECRETARÍA GENERAL TÉCNICA"/>
    <hyperlink ref="C19" location="AMAPAD!A1" display="Agencia Madrileña para el Apoyo a las Personas Adultas con Discapacidad"/>
    <hyperlink ref="C20" location="A.M.A.S.!A1" display="A.M.A.S.!A1"/>
    <hyperlink ref="C15" location="'D.G. EVALUACIÓN, CALIDAD E INNO'!A1" display="D.G. de Evaluación, Calidad e Innovación"/>
    <hyperlink ref="C16" location="'D.G. JUVENTUD'!A1" display="D.G. de la Juventud"/>
    <hyperlink ref="C17" location="'CONSEJO DE LA JUVENTUD'!A1" display="Consejo de la Juventud"/>
    <hyperlink ref="C9" location="Viceconsejero!A1" display="Viceconsejero de Familia, Juventud y Política Social"/>
    <hyperlink ref="C8" location="Consejero!A1" display="CONSEJERO DE POLÍTICAS SOCIALES, FAMILIAS, IGUALDAD Y NATALIDAD"/>
  </hyperlinks>
  <pageMargins left="0.25" right="0.25" top="0.75" bottom="0.75" header="0.3" footer="0.3"/>
  <pageSetup paperSize="8"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K21"/>
  <sheetViews>
    <sheetView zoomScale="50" zoomScaleNormal="50" workbookViewId="0">
      <selection activeCell="T1" sqref="T1:T65536"/>
    </sheetView>
  </sheetViews>
  <sheetFormatPr baseColWidth="10" defaultRowHeight="15" x14ac:dyDescent="0.25"/>
  <cols>
    <col min="1" max="1" width="17.140625" customWidth="1"/>
    <col min="3" max="3" width="57" bestFit="1" customWidth="1"/>
    <col min="4" max="4" width="50.28515625" customWidth="1"/>
    <col min="5" max="5" width="41.28515625" bestFit="1" customWidth="1"/>
    <col min="6" max="6" width="63.5703125" customWidth="1"/>
    <col min="7" max="7" width="44.140625" bestFit="1" customWidth="1"/>
    <col min="8" max="8" width="36.42578125" bestFit="1" customWidth="1"/>
    <col min="9" max="9" width="42.140625" bestFit="1" customWidth="1"/>
    <col min="10" max="10" width="43.85546875" bestFit="1" customWidth="1"/>
    <col min="11" max="11" width="34.42578125" bestFit="1" customWidth="1"/>
    <col min="12" max="12" width="41" bestFit="1" customWidth="1"/>
    <col min="13" max="13" width="61.5703125" bestFit="1" customWidth="1"/>
    <col min="14" max="14" width="28.7109375" bestFit="1" customWidth="1"/>
    <col min="15" max="15" width="43.28515625" bestFit="1" customWidth="1"/>
    <col min="16" max="16" width="42.7109375" bestFit="1" customWidth="1"/>
    <col min="17" max="18" width="39.5703125" bestFit="1" customWidth="1"/>
    <col min="19" max="19" width="47" bestFit="1" customWidth="1"/>
  </cols>
  <sheetData>
    <row r="1" spans="1:245" ht="30" customHeight="1" thickBot="1" x14ac:dyDescent="0.3">
      <c r="B1" s="1"/>
      <c r="C1" s="11"/>
      <c r="D1" s="12"/>
      <c r="E1" s="4"/>
      <c r="F1" s="4"/>
      <c r="G1" s="12"/>
      <c r="H1" s="4"/>
      <c r="I1" s="4"/>
      <c r="J1" s="4"/>
      <c r="K1" s="4"/>
      <c r="L1" s="4"/>
      <c r="M1" s="4"/>
      <c r="N1" s="4"/>
      <c r="O1" s="4"/>
      <c r="P1" s="4"/>
      <c r="Q1" s="4"/>
      <c r="R1" s="4"/>
      <c r="S1" s="4"/>
    </row>
    <row r="2" spans="1:245" ht="69" customHeight="1" x14ac:dyDescent="0.25">
      <c r="A2" s="3"/>
      <c r="B2" s="8"/>
      <c r="C2" s="137" t="s">
        <v>0</v>
      </c>
      <c r="D2" s="138"/>
      <c r="E2" s="138"/>
      <c r="F2" s="138"/>
      <c r="G2" s="138"/>
      <c r="H2" s="138"/>
      <c r="I2" s="138"/>
      <c r="J2" s="139"/>
      <c r="K2" s="137" t="s">
        <v>1</v>
      </c>
      <c r="L2" s="177"/>
      <c r="M2" s="178"/>
      <c r="N2" s="137" t="s">
        <v>2</v>
      </c>
      <c r="O2" s="139"/>
      <c r="P2" s="184" t="s">
        <v>3</v>
      </c>
      <c r="Q2" s="137"/>
      <c r="R2" s="177"/>
      <c r="S2" s="178"/>
    </row>
    <row r="3" spans="1:245" ht="29.25" customHeight="1" x14ac:dyDescent="0.25">
      <c r="A3" s="3"/>
      <c r="B3" s="10"/>
      <c r="C3" s="174"/>
      <c r="D3" s="175"/>
      <c r="E3" s="175"/>
      <c r="F3" s="175"/>
      <c r="G3" s="175"/>
      <c r="H3" s="175"/>
      <c r="I3" s="175"/>
      <c r="J3" s="176"/>
      <c r="K3" s="179"/>
      <c r="L3" s="180"/>
      <c r="M3" s="181"/>
      <c r="N3" s="182"/>
      <c r="O3" s="183"/>
      <c r="P3" s="185"/>
      <c r="Q3" s="179"/>
      <c r="R3" s="180"/>
      <c r="S3" s="181"/>
    </row>
    <row r="4" spans="1:245" ht="36" x14ac:dyDescent="0.25">
      <c r="A4" s="49" t="s">
        <v>298</v>
      </c>
      <c r="B4" s="7" t="s">
        <v>4</v>
      </c>
      <c r="C4" s="91" t="s">
        <v>5</v>
      </c>
      <c r="D4" s="91" t="s">
        <v>6</v>
      </c>
      <c r="E4" s="91" t="s">
        <v>7</v>
      </c>
      <c r="F4" s="91" t="s">
        <v>8</v>
      </c>
      <c r="G4" s="91" t="s">
        <v>9</v>
      </c>
      <c r="H4" s="171" t="s">
        <v>10</v>
      </c>
      <c r="I4" s="172"/>
      <c r="J4" s="91" t="s">
        <v>11</v>
      </c>
      <c r="K4" s="91" t="s">
        <v>12</v>
      </c>
      <c r="L4" s="91" t="s">
        <v>13</v>
      </c>
      <c r="M4" s="91" t="s">
        <v>14</v>
      </c>
      <c r="N4" s="173" t="s">
        <v>15</v>
      </c>
      <c r="O4" s="173"/>
      <c r="P4" s="91" t="s">
        <v>16</v>
      </c>
      <c r="Q4" s="91" t="s">
        <v>17</v>
      </c>
      <c r="R4" s="91" t="s">
        <v>18</v>
      </c>
      <c r="S4" s="91" t="s">
        <v>21</v>
      </c>
    </row>
    <row r="5" spans="1:245" ht="92.1" customHeight="1" x14ac:dyDescent="0.25">
      <c r="A5" s="3"/>
      <c r="B5" s="24"/>
      <c r="C5" s="23" t="s">
        <v>572</v>
      </c>
      <c r="D5" s="16"/>
      <c r="E5" s="16"/>
      <c r="F5" s="16"/>
      <c r="G5" s="16"/>
      <c r="H5" s="17"/>
      <c r="I5" s="17"/>
      <c r="J5" s="17"/>
      <c r="K5" s="17"/>
      <c r="L5" s="17"/>
      <c r="M5" s="17"/>
      <c r="N5" s="17"/>
      <c r="O5" s="17"/>
      <c r="P5" s="17"/>
      <c r="Q5" s="17"/>
      <c r="R5" s="17"/>
      <c r="S5" s="22"/>
    </row>
    <row r="6" spans="1:245" s="6" customFormat="1" ht="191.25" customHeight="1" x14ac:dyDescent="0.25">
      <c r="A6" s="3"/>
      <c r="B6" s="24">
        <v>100</v>
      </c>
      <c r="C6" s="19" t="s">
        <v>691</v>
      </c>
      <c r="D6" s="19" t="s">
        <v>451</v>
      </c>
      <c r="E6" s="19" t="s">
        <v>692</v>
      </c>
      <c r="F6" s="19" t="s">
        <v>693</v>
      </c>
      <c r="G6" s="19" t="s">
        <v>694</v>
      </c>
      <c r="H6" s="19" t="s">
        <v>218</v>
      </c>
      <c r="I6" s="19" t="s">
        <v>695</v>
      </c>
      <c r="J6" s="19" t="s">
        <v>312</v>
      </c>
      <c r="K6" s="19"/>
      <c r="L6" s="19"/>
      <c r="M6" s="19"/>
      <c r="N6" s="19" t="s">
        <v>193</v>
      </c>
      <c r="O6" s="17" t="s">
        <v>324</v>
      </c>
      <c r="P6" s="19" t="s">
        <v>822</v>
      </c>
      <c r="Q6" s="17" t="s">
        <v>1045</v>
      </c>
      <c r="R6" s="17" t="s">
        <v>702</v>
      </c>
      <c r="S6" s="73" t="s">
        <v>74</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row>
    <row r="7" spans="1:245" s="18" customFormat="1" ht="176.25" customHeight="1" x14ac:dyDescent="0.3">
      <c r="A7" s="71"/>
      <c r="B7" s="24">
        <v>101</v>
      </c>
      <c r="C7" s="19" t="s">
        <v>115</v>
      </c>
      <c r="D7" s="19" t="s">
        <v>458</v>
      </c>
      <c r="E7" s="19" t="s">
        <v>187</v>
      </c>
      <c r="F7" s="19" t="s">
        <v>116</v>
      </c>
      <c r="G7" s="19" t="s">
        <v>117</v>
      </c>
      <c r="H7" s="19" t="s">
        <v>626</v>
      </c>
      <c r="I7" s="19" t="s">
        <v>159</v>
      </c>
      <c r="J7" s="19" t="s">
        <v>312</v>
      </c>
      <c r="K7" s="19"/>
      <c r="L7" s="19"/>
      <c r="M7" s="19"/>
      <c r="N7" s="19" t="s">
        <v>193</v>
      </c>
      <c r="O7" s="17" t="s">
        <v>324</v>
      </c>
      <c r="P7" s="19" t="s">
        <v>822</v>
      </c>
      <c r="Q7" s="17" t="s">
        <v>1045</v>
      </c>
      <c r="R7" s="17" t="s">
        <v>702</v>
      </c>
      <c r="S7" s="22" t="s">
        <v>74</v>
      </c>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row>
    <row r="8" spans="1:245" s="18" customFormat="1" ht="201.75" customHeight="1" x14ac:dyDescent="0.3">
      <c r="A8" s="71"/>
      <c r="B8" s="24">
        <v>102</v>
      </c>
      <c r="C8" s="19" t="s">
        <v>202</v>
      </c>
      <c r="D8" s="19" t="s">
        <v>466</v>
      </c>
      <c r="E8" s="19" t="s">
        <v>187</v>
      </c>
      <c r="F8" s="19" t="s">
        <v>696</v>
      </c>
      <c r="G8" s="19" t="s">
        <v>697</v>
      </c>
      <c r="H8" s="19" t="s">
        <v>218</v>
      </c>
      <c r="I8" s="19" t="s">
        <v>698</v>
      </c>
      <c r="J8" s="19" t="s">
        <v>312</v>
      </c>
      <c r="K8" s="19"/>
      <c r="L8" s="19"/>
      <c r="M8" s="19"/>
      <c r="N8" s="19" t="s">
        <v>193</v>
      </c>
      <c r="O8" s="17" t="s">
        <v>324</v>
      </c>
      <c r="P8" s="19" t="s">
        <v>822</v>
      </c>
      <c r="Q8" s="17" t="s">
        <v>1045</v>
      </c>
      <c r="R8" s="17" t="s">
        <v>702</v>
      </c>
      <c r="S8" s="22" t="s">
        <v>74</v>
      </c>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c r="FK8" s="59"/>
      <c r="FL8" s="59"/>
      <c r="FM8" s="59"/>
      <c r="FN8" s="59"/>
      <c r="FO8" s="59"/>
      <c r="FP8" s="59"/>
    </row>
    <row r="9" spans="1:245" s="6" customFormat="1" ht="174.75" customHeight="1" x14ac:dyDescent="0.3">
      <c r="A9" s="33"/>
      <c r="B9" s="24">
        <v>103</v>
      </c>
      <c r="C9" s="96" t="s">
        <v>197</v>
      </c>
      <c r="D9" s="97" t="s">
        <v>469</v>
      </c>
      <c r="E9" s="97" t="s">
        <v>177</v>
      </c>
      <c r="F9" s="97" t="s">
        <v>175</v>
      </c>
      <c r="G9" s="97" t="s">
        <v>176</v>
      </c>
      <c r="H9" s="57" t="s">
        <v>699</v>
      </c>
      <c r="I9" s="57" t="s">
        <v>700</v>
      </c>
      <c r="J9" s="57" t="s">
        <v>319</v>
      </c>
      <c r="K9" s="57"/>
      <c r="L9" s="57"/>
      <c r="M9" s="57"/>
      <c r="N9" s="99" t="s">
        <v>193</v>
      </c>
      <c r="O9" s="18" t="s">
        <v>324</v>
      </c>
      <c r="P9" s="57" t="s">
        <v>822</v>
      </c>
      <c r="Q9" s="57" t="s">
        <v>1045</v>
      </c>
      <c r="R9" s="17" t="s">
        <v>702</v>
      </c>
      <c r="S9" s="98" t="s">
        <v>74</v>
      </c>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row>
    <row r="10" spans="1:245" s="6" customFormat="1" ht="240" customHeight="1" x14ac:dyDescent="0.25">
      <c r="A10" s="15"/>
      <c r="B10" s="24">
        <v>104</v>
      </c>
      <c r="C10" s="19" t="s">
        <v>627</v>
      </c>
      <c r="D10" s="19" t="s">
        <v>274</v>
      </c>
      <c r="E10" s="19" t="s">
        <v>290</v>
      </c>
      <c r="F10" s="19" t="s">
        <v>724</v>
      </c>
      <c r="G10" s="19" t="s">
        <v>275</v>
      </c>
      <c r="H10" s="19" t="s">
        <v>267</v>
      </c>
      <c r="I10" s="19" t="s">
        <v>268</v>
      </c>
      <c r="J10" s="19" t="s">
        <v>315</v>
      </c>
      <c r="K10" s="19"/>
      <c r="L10" s="19"/>
      <c r="M10" s="19"/>
      <c r="N10" s="19" t="s">
        <v>487</v>
      </c>
      <c r="O10" s="17" t="s">
        <v>196</v>
      </c>
      <c r="P10" s="19" t="s">
        <v>822</v>
      </c>
      <c r="Q10" s="17" t="s">
        <v>1045</v>
      </c>
      <c r="R10" s="17" t="s">
        <v>702</v>
      </c>
      <c r="S10" s="22" t="s">
        <v>74</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row>
    <row r="11" spans="1:245" s="18" customFormat="1" ht="183" customHeight="1" x14ac:dyDescent="0.3">
      <c r="A11" s="15"/>
      <c r="B11" s="24">
        <v>105</v>
      </c>
      <c r="C11" s="19" t="s">
        <v>563</v>
      </c>
      <c r="D11" s="16" t="s">
        <v>419</v>
      </c>
      <c r="E11" s="16" t="s">
        <v>770</v>
      </c>
      <c r="F11" s="16" t="s">
        <v>486</v>
      </c>
      <c r="G11" s="16" t="s">
        <v>123</v>
      </c>
      <c r="H11" s="17" t="s">
        <v>642</v>
      </c>
      <c r="I11" s="17" t="s">
        <v>1006</v>
      </c>
      <c r="J11" s="17" t="s">
        <v>744</v>
      </c>
      <c r="K11" s="17" t="s">
        <v>43</v>
      </c>
      <c r="L11" s="17"/>
      <c r="M11" s="17"/>
      <c r="N11" s="17" t="s">
        <v>487</v>
      </c>
      <c r="O11" s="78" t="s">
        <v>488</v>
      </c>
      <c r="P11" s="17" t="s">
        <v>822</v>
      </c>
      <c r="Q11" s="17" t="s">
        <v>1045</v>
      </c>
      <c r="R11" s="17" t="s">
        <v>702</v>
      </c>
      <c r="S11" s="21" t="s">
        <v>74</v>
      </c>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59"/>
      <c r="FE11" s="59"/>
      <c r="FF11" s="59"/>
      <c r="FG11" s="59"/>
      <c r="FH11" s="59"/>
      <c r="FI11" s="59"/>
      <c r="FJ11" s="59"/>
      <c r="FK11" s="59"/>
      <c r="FL11" s="59"/>
      <c r="FM11" s="59"/>
      <c r="FN11" s="59"/>
      <c r="FO11" s="59"/>
      <c r="FP11" s="59"/>
    </row>
    <row r="12" spans="1:245" s="90" customFormat="1" ht="279.75" customHeight="1" x14ac:dyDescent="0.3">
      <c r="A12" s="15"/>
      <c r="B12" s="24">
        <v>106</v>
      </c>
      <c r="C12" s="93" t="s">
        <v>656</v>
      </c>
      <c r="D12" s="93" t="s">
        <v>526</v>
      </c>
      <c r="E12" s="93" t="s">
        <v>956</v>
      </c>
      <c r="F12" s="93" t="s">
        <v>657</v>
      </c>
      <c r="G12" s="93" t="s">
        <v>705</v>
      </c>
      <c r="H12" s="93" t="s">
        <v>707</v>
      </c>
      <c r="I12" s="93" t="s">
        <v>706</v>
      </c>
      <c r="J12" s="93" t="s">
        <v>529</v>
      </c>
      <c r="K12" s="93"/>
      <c r="L12" s="93"/>
      <c r="M12" s="93"/>
      <c r="N12" s="93" t="s">
        <v>193</v>
      </c>
      <c r="O12" s="93" t="s">
        <v>324</v>
      </c>
      <c r="P12" s="93" t="s">
        <v>822</v>
      </c>
      <c r="Q12" s="93" t="s">
        <v>1045</v>
      </c>
      <c r="R12" s="17" t="s">
        <v>702</v>
      </c>
      <c r="S12" s="93" t="s">
        <v>42</v>
      </c>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38"/>
      <c r="FE12" s="38"/>
      <c r="FF12" s="38"/>
      <c r="FG12" s="38"/>
      <c r="FH12" s="38"/>
      <c r="FI12" s="38"/>
      <c r="FJ12" s="38"/>
      <c r="FK12" s="38"/>
      <c r="FL12" s="38"/>
      <c r="FM12" s="38"/>
      <c r="FN12" s="38"/>
      <c r="FO12" s="38"/>
      <c r="FP12" s="38"/>
      <c r="FQ12" s="38"/>
      <c r="FR12" s="38"/>
      <c r="FS12" s="38"/>
      <c r="FT12" s="38"/>
      <c r="FU12" s="38"/>
      <c r="FV12" s="38"/>
      <c r="FW12" s="38"/>
      <c r="FX12" s="38"/>
      <c r="FY12" s="38"/>
      <c r="FZ12" s="38"/>
      <c r="GA12" s="38"/>
      <c r="GB12" s="38"/>
      <c r="GC12" s="38"/>
      <c r="GD12" s="38"/>
      <c r="GE12" s="38"/>
      <c r="GF12" s="38"/>
      <c r="GG12" s="38"/>
      <c r="GH12" s="38"/>
      <c r="GI12" s="38"/>
      <c r="GJ12" s="38"/>
      <c r="GK12" s="38"/>
      <c r="GL12" s="38"/>
      <c r="GM12" s="38"/>
      <c r="GN12" s="38"/>
      <c r="GO12" s="38"/>
      <c r="GP12" s="38"/>
      <c r="GQ12" s="38"/>
      <c r="GR12" s="38"/>
      <c r="GS12" s="38"/>
      <c r="GT12" s="38"/>
      <c r="GU12" s="38"/>
      <c r="GV12" s="38"/>
      <c r="GW12" s="38"/>
      <c r="GX12" s="38"/>
      <c r="GY12" s="38"/>
      <c r="GZ12" s="38"/>
      <c r="HA12" s="38"/>
      <c r="HB12" s="38"/>
      <c r="HC12" s="38"/>
      <c r="HD12" s="38"/>
      <c r="HE12" s="38"/>
      <c r="HF12" s="38"/>
      <c r="HG12" s="38"/>
      <c r="HH12" s="38"/>
      <c r="HI12" s="38"/>
      <c r="HJ12" s="38"/>
      <c r="HK12" s="38"/>
      <c r="HL12" s="38"/>
      <c r="HM12" s="38"/>
      <c r="HN12" s="38"/>
      <c r="HO12" s="38"/>
      <c r="HP12" s="38"/>
      <c r="HQ12" s="38"/>
      <c r="HR12" s="38"/>
      <c r="HS12" s="38"/>
      <c r="HT12" s="38"/>
      <c r="HU12" s="38"/>
      <c r="HV12" s="38"/>
      <c r="HW12" s="38"/>
      <c r="HX12" s="38"/>
      <c r="HY12" s="38"/>
      <c r="HZ12" s="38"/>
      <c r="IA12" s="38"/>
      <c r="IB12" s="38"/>
      <c r="IC12" s="38"/>
      <c r="ID12" s="38"/>
      <c r="IE12" s="38"/>
      <c r="IF12" s="38"/>
      <c r="IG12" s="38"/>
      <c r="IH12" s="38"/>
      <c r="II12" s="38"/>
      <c r="IJ12" s="38"/>
      <c r="IK12" s="38"/>
    </row>
    <row r="13" spans="1:245" s="90" customFormat="1" ht="279.75" customHeight="1" x14ac:dyDescent="0.3">
      <c r="A13" s="15"/>
      <c r="B13" s="24">
        <v>107</v>
      </c>
      <c r="C13" s="19" t="s">
        <v>1068</v>
      </c>
      <c r="D13" s="16" t="s">
        <v>451</v>
      </c>
      <c r="E13" s="16" t="s">
        <v>968</v>
      </c>
      <c r="F13" s="16" t="s">
        <v>1069</v>
      </c>
      <c r="G13" s="16" t="s">
        <v>1070</v>
      </c>
      <c r="H13" s="17" t="s">
        <v>334</v>
      </c>
      <c r="I13" s="17" t="s">
        <v>155</v>
      </c>
      <c r="J13" s="17" t="s">
        <v>396</v>
      </c>
      <c r="K13" s="17"/>
      <c r="L13" s="17"/>
      <c r="M13" s="17"/>
      <c r="N13" s="17" t="s">
        <v>193</v>
      </c>
      <c r="O13" s="17" t="s">
        <v>324</v>
      </c>
      <c r="P13" s="17" t="s">
        <v>822</v>
      </c>
      <c r="Q13" s="17" t="s">
        <v>1045</v>
      </c>
      <c r="R13" s="17" t="s">
        <v>572</v>
      </c>
      <c r="S13" s="88" t="s">
        <v>74</v>
      </c>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38"/>
      <c r="FE13" s="38"/>
      <c r="FF13" s="38"/>
      <c r="FG13" s="38"/>
      <c r="FH13" s="38"/>
      <c r="FI13" s="38"/>
      <c r="FJ13" s="38"/>
      <c r="FK13" s="38"/>
      <c r="FL13" s="38"/>
      <c r="FM13" s="38"/>
      <c r="FN13" s="38"/>
      <c r="FO13" s="38"/>
      <c r="FP13" s="38"/>
      <c r="FQ13" s="38"/>
      <c r="FR13" s="38"/>
      <c r="FS13" s="38"/>
      <c r="FT13" s="38"/>
      <c r="FU13" s="38"/>
      <c r="FV13" s="38"/>
      <c r="FW13" s="38"/>
      <c r="FX13" s="38"/>
      <c r="FY13" s="38"/>
      <c r="FZ13" s="38"/>
      <c r="GA13" s="38"/>
      <c r="GB13" s="38"/>
      <c r="GC13" s="38"/>
      <c r="GD13" s="38"/>
      <c r="GE13" s="38"/>
      <c r="GF13" s="38"/>
      <c r="GG13" s="38"/>
      <c r="GH13" s="38"/>
      <c r="GI13" s="38"/>
      <c r="GJ13" s="38"/>
      <c r="GK13" s="38"/>
      <c r="GL13" s="38"/>
      <c r="GM13" s="38"/>
      <c r="GN13" s="38"/>
      <c r="GO13" s="38"/>
      <c r="GP13" s="38"/>
      <c r="GQ13" s="38"/>
      <c r="GR13" s="38"/>
      <c r="GS13" s="38"/>
      <c r="GT13" s="38"/>
      <c r="GU13" s="38"/>
      <c r="GV13" s="38"/>
      <c r="GW13" s="38"/>
      <c r="GX13" s="38"/>
      <c r="GY13" s="38"/>
      <c r="GZ13" s="38"/>
      <c r="HA13" s="38"/>
      <c r="HB13" s="38"/>
      <c r="HC13" s="38"/>
      <c r="HD13" s="38"/>
      <c r="HE13" s="38"/>
      <c r="HF13" s="38"/>
      <c r="HG13" s="38"/>
      <c r="HH13" s="38"/>
      <c r="HI13" s="38"/>
      <c r="HJ13" s="38"/>
      <c r="HK13" s="38"/>
      <c r="HL13" s="38"/>
      <c r="HM13" s="38"/>
      <c r="HN13" s="38"/>
      <c r="HO13" s="38"/>
      <c r="HP13" s="38"/>
      <c r="HQ13" s="38"/>
      <c r="HR13" s="38"/>
      <c r="HS13" s="38"/>
      <c r="HT13" s="38"/>
      <c r="HU13" s="38"/>
      <c r="HV13" s="38"/>
      <c r="HW13" s="38"/>
      <c r="HX13" s="38"/>
      <c r="HY13" s="38"/>
      <c r="HZ13" s="38"/>
      <c r="IA13" s="38"/>
      <c r="IB13" s="38"/>
      <c r="IC13" s="38"/>
      <c r="ID13" s="38"/>
      <c r="IE13" s="38"/>
      <c r="IF13" s="38"/>
      <c r="IG13" s="38"/>
      <c r="IH13" s="38"/>
      <c r="II13" s="38"/>
      <c r="IJ13" s="38"/>
      <c r="IK13" s="38"/>
    </row>
    <row r="14" spans="1:245" s="6" customFormat="1" ht="206.25" x14ac:dyDescent="0.25">
      <c r="A14" s="3"/>
      <c r="B14" s="24">
        <v>108</v>
      </c>
      <c r="C14" s="19" t="s">
        <v>562</v>
      </c>
      <c r="D14" s="16" t="s">
        <v>150</v>
      </c>
      <c r="E14" s="16" t="s">
        <v>272</v>
      </c>
      <c r="F14" s="16" t="s">
        <v>204</v>
      </c>
      <c r="G14" s="16" t="s">
        <v>302</v>
      </c>
      <c r="H14" s="17" t="s">
        <v>505</v>
      </c>
      <c r="I14" s="17" t="s">
        <v>506</v>
      </c>
      <c r="J14" s="17" t="s">
        <v>316</v>
      </c>
      <c r="K14" s="17"/>
      <c r="L14" s="17"/>
      <c r="M14" s="17"/>
      <c r="N14" s="17" t="s">
        <v>193</v>
      </c>
      <c r="O14" s="37" t="s">
        <v>324</v>
      </c>
      <c r="P14" s="17" t="s">
        <v>822</v>
      </c>
      <c r="Q14" s="17" t="s">
        <v>1045</v>
      </c>
      <c r="R14" s="17" t="s">
        <v>572</v>
      </c>
      <c r="S14" s="22" t="s">
        <v>74</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row>
    <row r="15" spans="1:245" s="18" customFormat="1" ht="176.25" customHeight="1" x14ac:dyDescent="0.3">
      <c r="A15" s="71"/>
      <c r="B15" s="24">
        <v>109</v>
      </c>
      <c r="C15" s="19" t="s">
        <v>366</v>
      </c>
      <c r="D15" s="19" t="s">
        <v>437</v>
      </c>
      <c r="E15" s="19" t="s">
        <v>378</v>
      </c>
      <c r="F15" s="19" t="s">
        <v>379</v>
      </c>
      <c r="G15" s="19" t="s">
        <v>362</v>
      </c>
      <c r="H15" s="19" t="s">
        <v>977</v>
      </c>
      <c r="I15" s="19" t="s">
        <v>651</v>
      </c>
      <c r="J15" s="19" t="s">
        <v>652</v>
      </c>
      <c r="K15" s="19" t="s">
        <v>369</v>
      </c>
      <c r="L15" s="19" t="s">
        <v>369</v>
      </c>
      <c r="M15" s="19" t="s">
        <v>369</v>
      </c>
      <c r="N15" s="19" t="s">
        <v>193</v>
      </c>
      <c r="O15" s="17" t="s">
        <v>939</v>
      </c>
      <c r="P15" s="19" t="s">
        <v>822</v>
      </c>
      <c r="Q15" s="17" t="s">
        <v>1045</v>
      </c>
      <c r="R15" s="17" t="s">
        <v>572</v>
      </c>
      <c r="S15" s="22" t="s">
        <v>74</v>
      </c>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59"/>
      <c r="FE15" s="59"/>
      <c r="FF15" s="59"/>
      <c r="FG15" s="59"/>
      <c r="FH15" s="59"/>
      <c r="FI15" s="59"/>
      <c r="FJ15" s="59"/>
      <c r="FK15" s="59"/>
      <c r="FL15" s="59"/>
      <c r="FM15" s="59"/>
      <c r="FN15" s="59"/>
      <c r="FO15" s="59"/>
      <c r="FP15" s="59"/>
    </row>
    <row r="19" spans="14:15" x14ac:dyDescent="0.25">
      <c r="N19" s="186" t="s">
        <v>298</v>
      </c>
      <c r="O19" s="187"/>
    </row>
    <row r="20" spans="14:15" x14ac:dyDescent="0.25">
      <c r="N20" s="187"/>
      <c r="O20" s="187"/>
    </row>
    <row r="21" spans="14:15" x14ac:dyDescent="0.25">
      <c r="N21" s="187"/>
      <c r="O21" s="187"/>
    </row>
  </sheetData>
  <mergeCells count="8">
    <mergeCell ref="Q2:S3"/>
    <mergeCell ref="H4:I4"/>
    <mergeCell ref="N4:O4"/>
    <mergeCell ref="N19:O21"/>
    <mergeCell ref="C2:J3"/>
    <mergeCell ref="K2:M3"/>
    <mergeCell ref="N2:O3"/>
    <mergeCell ref="P2:P3"/>
  </mergeCells>
  <hyperlinks>
    <hyperlink ref="A4" location="Índice!A1" display="Volver al índice"/>
    <hyperlink ref="S10" r:id="rId1"/>
    <hyperlink ref="S6" r:id="rId2"/>
  </hyperlinks>
  <pageMargins left="0.7" right="0.7" top="0.75" bottom="0.75" header="0.3" footer="0.3"/>
  <pageSetup paperSize="9"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P27"/>
  <sheetViews>
    <sheetView zoomScale="50" zoomScaleNormal="50" workbookViewId="0">
      <selection activeCell="T1" sqref="T1:T65536"/>
    </sheetView>
  </sheetViews>
  <sheetFormatPr baseColWidth="10" defaultRowHeight="15" x14ac:dyDescent="0.25"/>
  <cols>
    <col min="1" max="1" width="17.140625" customWidth="1"/>
    <col min="3" max="3" width="57" bestFit="1" customWidth="1"/>
    <col min="4" max="4" width="50.28515625" customWidth="1"/>
    <col min="5" max="5" width="62.140625" customWidth="1"/>
    <col min="6" max="6" width="63.5703125" customWidth="1"/>
    <col min="7" max="7" width="44.140625" bestFit="1" customWidth="1"/>
    <col min="8" max="8" width="36.42578125" bestFit="1" customWidth="1"/>
    <col min="9" max="9" width="42.140625" bestFit="1" customWidth="1"/>
    <col min="10" max="10" width="43.85546875" bestFit="1" customWidth="1"/>
    <col min="11" max="11" width="34.42578125" bestFit="1" customWidth="1"/>
    <col min="12" max="12" width="41" bestFit="1" customWidth="1"/>
    <col min="13" max="13" width="61.5703125" bestFit="1" customWidth="1"/>
    <col min="14" max="14" width="28.7109375" bestFit="1" customWidth="1"/>
    <col min="15" max="15" width="43.28515625" bestFit="1" customWidth="1"/>
    <col min="16" max="16" width="42.7109375" bestFit="1" customWidth="1"/>
    <col min="17" max="18" width="39.5703125" bestFit="1" customWidth="1"/>
    <col min="19" max="19" width="47" customWidth="1"/>
  </cols>
  <sheetData>
    <row r="1" spans="1:172" ht="30" customHeight="1" thickBot="1" x14ac:dyDescent="0.3">
      <c r="B1" s="1"/>
      <c r="C1" s="11"/>
      <c r="D1" s="12"/>
      <c r="E1" s="4"/>
      <c r="F1" s="4"/>
      <c r="G1" s="12"/>
      <c r="H1" s="4"/>
      <c r="I1" s="4"/>
      <c r="J1" s="4"/>
      <c r="K1" s="4"/>
      <c r="L1" s="4"/>
      <c r="M1" s="4"/>
      <c r="N1" s="4"/>
      <c r="O1" s="4"/>
      <c r="P1" s="4"/>
      <c r="Q1" s="4"/>
      <c r="R1" s="4"/>
      <c r="S1" s="4"/>
    </row>
    <row r="2" spans="1:172" ht="69" customHeight="1" x14ac:dyDescent="0.25">
      <c r="A2" s="3"/>
      <c r="B2" s="8"/>
      <c r="C2" s="137" t="s">
        <v>0</v>
      </c>
      <c r="D2" s="138"/>
      <c r="E2" s="138"/>
      <c r="F2" s="138"/>
      <c r="G2" s="138"/>
      <c r="H2" s="138"/>
      <c r="I2" s="138"/>
      <c r="J2" s="139"/>
      <c r="K2" s="137" t="s">
        <v>1</v>
      </c>
      <c r="L2" s="177"/>
      <c r="M2" s="178"/>
      <c r="N2" s="137" t="s">
        <v>2</v>
      </c>
      <c r="O2" s="139"/>
      <c r="P2" s="184" t="s">
        <v>3</v>
      </c>
      <c r="Q2" s="137"/>
      <c r="R2" s="177"/>
      <c r="S2" s="178"/>
    </row>
    <row r="3" spans="1:172" ht="29.25" customHeight="1" x14ac:dyDescent="0.25">
      <c r="A3" s="3"/>
      <c r="B3" s="10"/>
      <c r="C3" s="174"/>
      <c r="D3" s="175"/>
      <c r="E3" s="175"/>
      <c r="F3" s="175"/>
      <c r="G3" s="175"/>
      <c r="H3" s="175"/>
      <c r="I3" s="175"/>
      <c r="J3" s="176"/>
      <c r="K3" s="179"/>
      <c r="L3" s="180"/>
      <c r="M3" s="181"/>
      <c r="N3" s="182"/>
      <c r="O3" s="183"/>
      <c r="P3" s="185"/>
      <c r="Q3" s="179"/>
      <c r="R3" s="180"/>
      <c r="S3" s="181"/>
    </row>
    <row r="4" spans="1:172" ht="36" x14ac:dyDescent="0.25">
      <c r="A4" s="49" t="s">
        <v>298</v>
      </c>
      <c r="B4" s="7" t="s">
        <v>4</v>
      </c>
      <c r="C4" s="91" t="s">
        <v>5</v>
      </c>
      <c r="D4" s="91" t="s">
        <v>6</v>
      </c>
      <c r="E4" s="91" t="s">
        <v>7</v>
      </c>
      <c r="F4" s="91" t="s">
        <v>8</v>
      </c>
      <c r="G4" s="91" t="s">
        <v>9</v>
      </c>
      <c r="H4" s="171" t="s">
        <v>10</v>
      </c>
      <c r="I4" s="172"/>
      <c r="J4" s="91" t="s">
        <v>11</v>
      </c>
      <c r="K4" s="91" t="s">
        <v>12</v>
      </c>
      <c r="L4" s="91" t="s">
        <v>13</v>
      </c>
      <c r="M4" s="91" t="s">
        <v>14</v>
      </c>
      <c r="N4" s="173" t="s">
        <v>15</v>
      </c>
      <c r="O4" s="173"/>
      <c r="P4" s="91" t="s">
        <v>16</v>
      </c>
      <c r="Q4" s="91" t="s">
        <v>17</v>
      </c>
      <c r="R4" s="91" t="s">
        <v>18</v>
      </c>
      <c r="S4" s="91" t="s">
        <v>21</v>
      </c>
    </row>
    <row r="5" spans="1:172" ht="77.099999999999994" customHeight="1" x14ac:dyDescent="0.25">
      <c r="A5" s="3"/>
      <c r="B5" s="24"/>
      <c r="C5" s="23" t="s">
        <v>623</v>
      </c>
      <c r="D5" s="16"/>
      <c r="E5" s="16"/>
      <c r="F5" s="16"/>
      <c r="G5" s="16"/>
      <c r="H5" s="17"/>
      <c r="I5" s="17"/>
      <c r="J5" s="17"/>
      <c r="K5" s="17"/>
      <c r="L5" s="17"/>
      <c r="M5" s="17"/>
      <c r="N5" s="17"/>
      <c r="O5" s="17"/>
      <c r="P5" s="17"/>
      <c r="Q5" s="17"/>
      <c r="R5" s="17"/>
      <c r="S5" s="22"/>
    </row>
    <row r="6" spans="1:172" s="18" customFormat="1" ht="209.45" customHeight="1" x14ac:dyDescent="0.3">
      <c r="A6" s="15"/>
      <c r="B6" s="92">
        <v>110</v>
      </c>
      <c r="C6" s="19" t="s">
        <v>988</v>
      </c>
      <c r="D6" s="19" t="s">
        <v>784</v>
      </c>
      <c r="E6" s="19" t="s">
        <v>888</v>
      </c>
      <c r="F6" s="19" t="s">
        <v>885</v>
      </c>
      <c r="G6" s="19" t="s">
        <v>889</v>
      </c>
      <c r="H6" s="19" t="s">
        <v>788</v>
      </c>
      <c r="I6" s="19" t="s">
        <v>575</v>
      </c>
      <c r="J6" s="19" t="s">
        <v>886</v>
      </c>
      <c r="K6" s="19" t="s">
        <v>43</v>
      </c>
      <c r="L6" s="94"/>
      <c r="M6" s="94"/>
      <c r="N6" s="19" t="s">
        <v>487</v>
      </c>
      <c r="O6" s="19" t="s">
        <v>576</v>
      </c>
      <c r="P6" s="19" t="s">
        <v>822</v>
      </c>
      <c r="Q6" s="17" t="s">
        <v>1045</v>
      </c>
      <c r="R6" s="19" t="s">
        <v>577</v>
      </c>
      <c r="S6" s="88" t="s">
        <v>74</v>
      </c>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c r="CR6" s="108"/>
      <c r="CS6" s="108"/>
      <c r="CT6" s="108"/>
      <c r="CU6" s="108"/>
      <c r="CV6" s="108"/>
      <c r="CW6" s="108"/>
      <c r="CX6" s="108"/>
      <c r="CY6" s="108"/>
      <c r="CZ6" s="108"/>
      <c r="DA6" s="108"/>
      <c r="DB6" s="108"/>
      <c r="DC6" s="108"/>
      <c r="DD6" s="108"/>
      <c r="DE6" s="108"/>
      <c r="DF6" s="108"/>
      <c r="DG6" s="108"/>
      <c r="DH6" s="108"/>
      <c r="DI6" s="108"/>
      <c r="DJ6" s="108"/>
      <c r="DK6" s="108"/>
      <c r="DL6" s="108"/>
      <c r="DM6" s="108"/>
      <c r="DN6" s="108"/>
      <c r="DO6" s="108"/>
      <c r="DP6" s="108"/>
      <c r="DQ6" s="108"/>
      <c r="DR6" s="108"/>
      <c r="DS6" s="108"/>
      <c r="DT6" s="108"/>
      <c r="DU6" s="108"/>
      <c r="DV6" s="108"/>
      <c r="DW6" s="108"/>
      <c r="DX6" s="108"/>
      <c r="DY6" s="108"/>
      <c r="DZ6" s="108"/>
      <c r="EA6" s="108"/>
      <c r="EB6" s="108"/>
      <c r="EC6" s="108"/>
      <c r="ED6" s="108"/>
      <c r="EE6" s="108"/>
      <c r="EF6" s="108"/>
      <c r="EG6" s="108"/>
      <c r="EH6" s="108"/>
      <c r="EI6" s="108"/>
      <c r="EJ6" s="108"/>
      <c r="EK6" s="108"/>
      <c r="EL6" s="108"/>
      <c r="EM6" s="108"/>
      <c r="EN6" s="108"/>
      <c r="EO6" s="108"/>
      <c r="EP6" s="108"/>
      <c r="EQ6" s="108"/>
      <c r="ER6" s="108"/>
      <c r="ES6" s="108"/>
      <c r="ET6" s="108"/>
      <c r="EU6" s="108"/>
      <c r="EV6" s="108"/>
      <c r="EW6" s="108"/>
      <c r="EX6" s="108"/>
      <c r="EY6" s="108"/>
      <c r="EZ6" s="108"/>
      <c r="FA6" s="108"/>
      <c r="FB6" s="108"/>
      <c r="FC6" s="108"/>
      <c r="FD6" s="108"/>
      <c r="FE6" s="108"/>
      <c r="FF6" s="108"/>
      <c r="FG6" s="108"/>
      <c r="FH6" s="108"/>
      <c r="FI6" s="108"/>
      <c r="FJ6" s="108"/>
      <c r="FK6" s="108"/>
      <c r="FL6" s="108"/>
      <c r="FM6" s="108"/>
      <c r="FN6" s="108"/>
      <c r="FO6" s="108"/>
      <c r="FP6" s="108"/>
    </row>
    <row r="7" spans="1:172" s="18" customFormat="1" ht="209.45" customHeight="1" x14ac:dyDescent="0.3">
      <c r="A7" s="15"/>
      <c r="B7" s="92">
        <v>111</v>
      </c>
      <c r="C7" s="19" t="s">
        <v>890</v>
      </c>
      <c r="D7" s="19" t="s">
        <v>784</v>
      </c>
      <c r="E7" s="19" t="s">
        <v>1009</v>
      </c>
      <c r="F7" s="19" t="s">
        <v>887</v>
      </c>
      <c r="G7" s="19" t="s">
        <v>787</v>
      </c>
      <c r="H7" s="19" t="s">
        <v>788</v>
      </c>
      <c r="I7" s="19" t="s">
        <v>575</v>
      </c>
      <c r="J7" s="19" t="s">
        <v>312</v>
      </c>
      <c r="K7" s="19" t="s">
        <v>43</v>
      </c>
      <c r="L7" s="94"/>
      <c r="M7" s="94"/>
      <c r="N7" s="19" t="s">
        <v>487</v>
      </c>
      <c r="O7" s="19" t="s">
        <v>576</v>
      </c>
      <c r="P7" s="19" t="s">
        <v>822</v>
      </c>
      <c r="Q7" s="17" t="s">
        <v>1045</v>
      </c>
      <c r="R7" s="19" t="s">
        <v>577</v>
      </c>
      <c r="S7" s="88" t="s">
        <v>74</v>
      </c>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108"/>
      <c r="EP7" s="108"/>
      <c r="EQ7" s="108"/>
      <c r="ER7" s="108"/>
      <c r="ES7" s="108"/>
      <c r="ET7" s="108"/>
      <c r="EU7" s="108"/>
      <c r="EV7" s="108"/>
      <c r="EW7" s="108"/>
      <c r="EX7" s="108"/>
      <c r="EY7" s="108"/>
      <c r="EZ7" s="108"/>
      <c r="FA7" s="108"/>
      <c r="FB7" s="108"/>
      <c r="FC7" s="108"/>
      <c r="FD7" s="108"/>
      <c r="FE7" s="108"/>
      <c r="FF7" s="108"/>
      <c r="FG7" s="108"/>
      <c r="FH7" s="108"/>
      <c r="FI7" s="108"/>
      <c r="FJ7" s="108"/>
      <c r="FK7" s="108"/>
      <c r="FL7" s="108"/>
      <c r="FM7" s="108"/>
      <c r="FN7" s="108"/>
      <c r="FO7" s="108"/>
      <c r="FP7" s="108"/>
    </row>
    <row r="8" spans="1:172" s="18" customFormat="1" ht="195.6" customHeight="1" x14ac:dyDescent="0.3">
      <c r="A8" s="3"/>
      <c r="B8" s="106">
        <v>112</v>
      </c>
      <c r="C8" s="19" t="s">
        <v>578</v>
      </c>
      <c r="D8" s="19" t="s">
        <v>419</v>
      </c>
      <c r="E8" s="19" t="s">
        <v>579</v>
      </c>
      <c r="F8" s="19" t="s">
        <v>580</v>
      </c>
      <c r="G8" s="19" t="s">
        <v>1021</v>
      </c>
      <c r="H8" s="19" t="s">
        <v>783</v>
      </c>
      <c r="I8" s="19" t="s">
        <v>746</v>
      </c>
      <c r="J8" s="19" t="s">
        <v>1022</v>
      </c>
      <c r="K8" s="19" t="s">
        <v>43</v>
      </c>
      <c r="L8" s="94"/>
      <c r="M8" s="94"/>
      <c r="N8" s="19" t="s">
        <v>487</v>
      </c>
      <c r="O8" s="19" t="s">
        <v>582</v>
      </c>
      <c r="P8" s="19" t="s">
        <v>822</v>
      </c>
      <c r="Q8" s="17" t="s">
        <v>1045</v>
      </c>
      <c r="R8" s="19" t="s">
        <v>577</v>
      </c>
      <c r="S8" s="22" t="s">
        <v>74</v>
      </c>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c r="FK8" s="59"/>
      <c r="FL8" s="59"/>
      <c r="FM8" s="59"/>
      <c r="FN8" s="59"/>
      <c r="FO8" s="59"/>
      <c r="FP8" s="59"/>
    </row>
    <row r="9" spans="1:172" s="18" customFormat="1" ht="129" customHeight="1" x14ac:dyDescent="0.3">
      <c r="A9" s="3"/>
      <c r="B9" s="106">
        <v>113</v>
      </c>
      <c r="C9" s="19" t="s">
        <v>583</v>
      </c>
      <c r="D9" s="19" t="s">
        <v>77</v>
      </c>
      <c r="E9" s="19" t="s">
        <v>584</v>
      </c>
      <c r="F9" s="19" t="s">
        <v>766</v>
      </c>
      <c r="G9" s="19" t="s">
        <v>980</v>
      </c>
      <c r="H9" s="19" t="s">
        <v>585</v>
      </c>
      <c r="I9" s="19" t="s">
        <v>586</v>
      </c>
      <c r="J9" s="19" t="s">
        <v>587</v>
      </c>
      <c r="K9" s="19" t="s">
        <v>43</v>
      </c>
      <c r="L9" s="94"/>
      <c r="M9" s="94"/>
      <c r="N9" s="19" t="s">
        <v>487</v>
      </c>
      <c r="O9" s="19" t="s">
        <v>588</v>
      </c>
      <c r="P9" s="19" t="s">
        <v>822</v>
      </c>
      <c r="Q9" s="17" t="s">
        <v>1045</v>
      </c>
      <c r="R9" s="19" t="s">
        <v>577</v>
      </c>
      <c r="S9" s="22" t="s">
        <v>74</v>
      </c>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row>
    <row r="10" spans="1:172" s="18" customFormat="1" ht="156.75" customHeight="1" x14ac:dyDescent="0.3">
      <c r="A10" s="3"/>
      <c r="B10" s="106">
        <v>114</v>
      </c>
      <c r="C10" s="19" t="s">
        <v>589</v>
      </c>
      <c r="D10" s="19" t="s">
        <v>217</v>
      </c>
      <c r="E10" s="19" t="s">
        <v>590</v>
      </c>
      <c r="F10" s="19" t="s">
        <v>591</v>
      </c>
      <c r="G10" s="19" t="s">
        <v>592</v>
      </c>
      <c r="H10" s="19" t="s">
        <v>47</v>
      </c>
      <c r="I10" s="19" t="s">
        <v>593</v>
      </c>
      <c r="J10" s="19" t="s">
        <v>594</v>
      </c>
      <c r="K10" s="19" t="s">
        <v>43</v>
      </c>
      <c r="L10" s="94"/>
      <c r="M10" s="94"/>
      <c r="N10" s="19" t="s">
        <v>487</v>
      </c>
      <c r="O10" s="19" t="s">
        <v>582</v>
      </c>
      <c r="P10" s="19" t="s">
        <v>822</v>
      </c>
      <c r="Q10" s="17" t="s">
        <v>1045</v>
      </c>
      <c r="R10" s="19" t="s">
        <v>577</v>
      </c>
      <c r="S10" s="22" t="s">
        <v>74</v>
      </c>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c r="FG10" s="59"/>
      <c r="FH10" s="59"/>
      <c r="FI10" s="59"/>
      <c r="FJ10" s="59"/>
      <c r="FK10" s="59"/>
      <c r="FL10" s="59"/>
      <c r="FM10" s="59"/>
      <c r="FN10" s="59"/>
      <c r="FO10" s="59"/>
      <c r="FP10" s="59"/>
    </row>
    <row r="11" spans="1:172" s="18" customFormat="1" ht="142.5" customHeight="1" x14ac:dyDescent="0.3">
      <c r="A11" s="3"/>
      <c r="B11" s="106">
        <v>115</v>
      </c>
      <c r="C11" s="19" t="s">
        <v>754</v>
      </c>
      <c r="D11" s="19" t="s">
        <v>77</v>
      </c>
      <c r="E11" s="19" t="s">
        <v>595</v>
      </c>
      <c r="F11" s="19" t="s">
        <v>767</v>
      </c>
      <c r="G11" s="19" t="s">
        <v>596</v>
      </c>
      <c r="H11" s="19" t="s">
        <v>581</v>
      </c>
      <c r="I11" s="19" t="s">
        <v>597</v>
      </c>
      <c r="J11" s="19" t="s">
        <v>313</v>
      </c>
      <c r="K11" s="19" t="s">
        <v>43</v>
      </c>
      <c r="L11" s="94"/>
      <c r="M11" s="94"/>
      <c r="N11" s="19" t="s">
        <v>487</v>
      </c>
      <c r="O11" s="19" t="s">
        <v>576</v>
      </c>
      <c r="P11" s="19" t="s">
        <v>822</v>
      </c>
      <c r="Q11" s="17" t="s">
        <v>1045</v>
      </c>
      <c r="R11" s="19" t="s">
        <v>577</v>
      </c>
      <c r="S11" s="22" t="s">
        <v>74</v>
      </c>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59"/>
      <c r="FE11" s="59"/>
      <c r="FF11" s="59"/>
      <c r="FG11" s="59"/>
      <c r="FH11" s="59"/>
      <c r="FI11" s="59"/>
      <c r="FJ11" s="59"/>
      <c r="FK11" s="59"/>
      <c r="FL11" s="59"/>
      <c r="FM11" s="59"/>
      <c r="FN11" s="59"/>
      <c r="FO11" s="59"/>
      <c r="FP11" s="59"/>
    </row>
    <row r="12" spans="1:172" s="18" customFormat="1" ht="169.5" customHeight="1" x14ac:dyDescent="0.3">
      <c r="A12" s="3"/>
      <c r="B12" s="106">
        <v>116</v>
      </c>
      <c r="C12" s="19" t="s">
        <v>599</v>
      </c>
      <c r="D12" s="19" t="s">
        <v>77</v>
      </c>
      <c r="E12" s="19" t="s">
        <v>600</v>
      </c>
      <c r="F12" s="19" t="s">
        <v>601</v>
      </c>
      <c r="G12" s="19" t="s">
        <v>602</v>
      </c>
      <c r="H12" s="19" t="s">
        <v>41</v>
      </c>
      <c r="I12" s="19" t="s">
        <v>603</v>
      </c>
      <c r="J12" s="19" t="s">
        <v>598</v>
      </c>
      <c r="K12" s="19" t="s">
        <v>43</v>
      </c>
      <c r="L12" s="94"/>
      <c r="M12" s="94"/>
      <c r="N12" s="19" t="s">
        <v>487</v>
      </c>
      <c r="O12" s="19" t="s">
        <v>588</v>
      </c>
      <c r="P12" s="19" t="s">
        <v>822</v>
      </c>
      <c r="Q12" s="17" t="s">
        <v>1045</v>
      </c>
      <c r="R12" s="19" t="s">
        <v>577</v>
      </c>
      <c r="S12" s="22" t="s">
        <v>74</v>
      </c>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c r="EN12" s="59"/>
      <c r="EO12" s="59"/>
      <c r="EP12" s="59"/>
      <c r="EQ12" s="59"/>
      <c r="ER12" s="59"/>
      <c r="ES12" s="59"/>
      <c r="ET12" s="59"/>
      <c r="EU12" s="59"/>
      <c r="EV12" s="59"/>
      <c r="EW12" s="59"/>
      <c r="EX12" s="59"/>
      <c r="EY12" s="59"/>
      <c r="EZ12" s="59"/>
      <c r="FA12" s="59"/>
      <c r="FB12" s="59"/>
      <c r="FC12" s="59"/>
      <c r="FD12" s="59"/>
      <c r="FE12" s="59"/>
      <c r="FF12" s="59"/>
      <c r="FG12" s="59"/>
      <c r="FH12" s="59"/>
      <c r="FI12" s="59"/>
      <c r="FJ12" s="59"/>
      <c r="FK12" s="59"/>
      <c r="FL12" s="59"/>
      <c r="FM12" s="59"/>
      <c r="FN12" s="59"/>
      <c r="FO12" s="59"/>
      <c r="FP12" s="59"/>
    </row>
    <row r="13" spans="1:172" s="18" customFormat="1" ht="161.25" customHeight="1" x14ac:dyDescent="0.3">
      <c r="A13" s="3"/>
      <c r="B13" s="106">
        <v>117</v>
      </c>
      <c r="C13" s="19" t="s">
        <v>604</v>
      </c>
      <c r="D13" s="19" t="s">
        <v>605</v>
      </c>
      <c r="E13" s="19" t="s">
        <v>606</v>
      </c>
      <c r="F13" s="19" t="s">
        <v>768</v>
      </c>
      <c r="G13" s="19" t="s">
        <v>602</v>
      </c>
      <c r="H13" s="19" t="s">
        <v>607</v>
      </c>
      <c r="I13" s="19" t="s">
        <v>608</v>
      </c>
      <c r="J13" s="19" t="s">
        <v>598</v>
      </c>
      <c r="K13" s="19" t="s">
        <v>43</v>
      </c>
      <c r="L13" s="94"/>
      <c r="M13" s="94"/>
      <c r="N13" s="19" t="s">
        <v>487</v>
      </c>
      <c r="O13" s="19" t="s">
        <v>588</v>
      </c>
      <c r="P13" s="19" t="s">
        <v>822</v>
      </c>
      <c r="Q13" s="17" t="s">
        <v>1045</v>
      </c>
      <c r="R13" s="19" t="s">
        <v>577</v>
      </c>
      <c r="S13" s="22" t="s">
        <v>74</v>
      </c>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59"/>
      <c r="FE13" s="59"/>
      <c r="FF13" s="59"/>
      <c r="FG13" s="59"/>
      <c r="FH13" s="59"/>
      <c r="FI13" s="59"/>
      <c r="FJ13" s="59"/>
      <c r="FK13" s="59"/>
      <c r="FL13" s="59"/>
      <c r="FM13" s="59"/>
      <c r="FN13" s="59"/>
      <c r="FO13" s="59"/>
      <c r="FP13" s="59"/>
    </row>
    <row r="14" spans="1:172" s="18" customFormat="1" ht="148.5" customHeight="1" x14ac:dyDescent="0.3">
      <c r="A14" s="3"/>
      <c r="B14" s="106">
        <v>118</v>
      </c>
      <c r="C14" s="19" t="s">
        <v>609</v>
      </c>
      <c r="D14" s="19" t="s">
        <v>610</v>
      </c>
      <c r="E14" s="19" t="s">
        <v>579</v>
      </c>
      <c r="F14" s="19" t="s">
        <v>769</v>
      </c>
      <c r="G14" s="19" t="s">
        <v>611</v>
      </c>
      <c r="H14" s="19" t="s">
        <v>41</v>
      </c>
      <c r="I14" s="19" t="s">
        <v>603</v>
      </c>
      <c r="J14" s="19" t="s">
        <v>598</v>
      </c>
      <c r="K14" s="19" t="s">
        <v>43</v>
      </c>
      <c r="L14" s="94"/>
      <c r="M14" s="94"/>
      <c r="N14" s="19" t="s">
        <v>487</v>
      </c>
      <c r="O14" s="19" t="s">
        <v>588</v>
      </c>
      <c r="P14" s="19" t="s">
        <v>822</v>
      </c>
      <c r="Q14" s="17" t="s">
        <v>1045</v>
      </c>
      <c r="R14" s="19" t="s">
        <v>577</v>
      </c>
      <c r="S14" s="22" t="s">
        <v>74</v>
      </c>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row>
    <row r="15" spans="1:172" s="18" customFormat="1" ht="158.25" customHeight="1" x14ac:dyDescent="0.3">
      <c r="A15" s="3"/>
      <c r="B15" s="106">
        <v>119</v>
      </c>
      <c r="C15" s="19" t="s">
        <v>613</v>
      </c>
      <c r="D15" s="19" t="s">
        <v>614</v>
      </c>
      <c r="E15" s="19" t="s">
        <v>615</v>
      </c>
      <c r="F15" s="19" t="s">
        <v>616</v>
      </c>
      <c r="G15" s="19" t="s">
        <v>617</v>
      </c>
      <c r="H15" s="19" t="s">
        <v>41</v>
      </c>
      <c r="I15" s="19" t="s">
        <v>618</v>
      </c>
      <c r="J15" s="19" t="s">
        <v>619</v>
      </c>
      <c r="K15" s="19" t="s">
        <v>43</v>
      </c>
      <c r="L15" s="94"/>
      <c r="M15" s="94"/>
      <c r="N15" s="19" t="s">
        <v>612</v>
      </c>
      <c r="O15" s="19" t="s">
        <v>620</v>
      </c>
      <c r="P15" s="19" t="s">
        <v>822</v>
      </c>
      <c r="Q15" s="17" t="s">
        <v>1045</v>
      </c>
      <c r="R15" s="19" t="s">
        <v>577</v>
      </c>
      <c r="S15" s="22" t="s">
        <v>74</v>
      </c>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59"/>
      <c r="FE15" s="59"/>
      <c r="FF15" s="59"/>
      <c r="FG15" s="59"/>
      <c r="FH15" s="59"/>
      <c r="FI15" s="59"/>
      <c r="FJ15" s="59"/>
      <c r="FK15" s="59"/>
      <c r="FL15" s="59"/>
      <c r="FM15" s="59"/>
      <c r="FN15" s="59"/>
      <c r="FO15" s="59"/>
      <c r="FP15" s="59"/>
    </row>
    <row r="16" spans="1:172" s="6" customFormat="1" ht="240" customHeight="1" x14ac:dyDescent="0.25">
      <c r="A16" s="15"/>
      <c r="B16" s="106">
        <v>120</v>
      </c>
      <c r="C16" s="19" t="s">
        <v>628</v>
      </c>
      <c r="D16" s="19" t="s">
        <v>274</v>
      </c>
      <c r="E16" s="19" t="s">
        <v>290</v>
      </c>
      <c r="F16" s="19" t="s">
        <v>729</v>
      </c>
      <c r="G16" s="19" t="s">
        <v>275</v>
      </c>
      <c r="H16" s="19" t="s">
        <v>267</v>
      </c>
      <c r="I16" s="19" t="s">
        <v>268</v>
      </c>
      <c r="J16" s="19" t="s">
        <v>315</v>
      </c>
      <c r="K16" s="19"/>
      <c r="L16" s="19"/>
      <c r="M16" s="19"/>
      <c r="N16" s="19" t="s">
        <v>487</v>
      </c>
      <c r="O16" s="17" t="s">
        <v>196</v>
      </c>
      <c r="P16" s="19" t="s">
        <v>822</v>
      </c>
      <c r="Q16" s="17" t="s">
        <v>1045</v>
      </c>
      <c r="R16" s="17" t="s">
        <v>577</v>
      </c>
      <c r="S16" s="22" t="s">
        <v>74</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row>
    <row r="17" spans="1:172" s="18" customFormat="1" ht="181.5" customHeight="1" x14ac:dyDescent="0.3">
      <c r="A17" s="15"/>
      <c r="B17" s="106">
        <v>121</v>
      </c>
      <c r="C17" s="19" t="s">
        <v>563</v>
      </c>
      <c r="D17" s="16" t="s">
        <v>485</v>
      </c>
      <c r="E17" s="16" t="s">
        <v>770</v>
      </c>
      <c r="F17" s="16" t="s">
        <v>486</v>
      </c>
      <c r="G17" s="16" t="s">
        <v>123</v>
      </c>
      <c r="H17" s="17" t="s">
        <v>642</v>
      </c>
      <c r="I17" s="17" t="s">
        <v>1006</v>
      </c>
      <c r="J17" s="17" t="s">
        <v>744</v>
      </c>
      <c r="K17" s="17" t="s">
        <v>43</v>
      </c>
      <c r="L17" s="17"/>
      <c r="M17" s="17"/>
      <c r="N17" s="17" t="s">
        <v>487</v>
      </c>
      <c r="O17" s="78" t="s">
        <v>488</v>
      </c>
      <c r="P17" s="17" t="s">
        <v>822</v>
      </c>
      <c r="Q17" s="17" t="s">
        <v>1045</v>
      </c>
      <c r="R17" s="17" t="s">
        <v>577</v>
      </c>
      <c r="S17" s="21" t="s">
        <v>74</v>
      </c>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59"/>
      <c r="FE17" s="59"/>
      <c r="FF17" s="59"/>
      <c r="FG17" s="59"/>
      <c r="FH17" s="59"/>
      <c r="FI17" s="59"/>
      <c r="FJ17" s="59"/>
      <c r="FK17" s="59"/>
      <c r="FL17" s="59"/>
      <c r="FM17" s="59"/>
      <c r="FN17" s="59"/>
      <c r="FO17" s="59"/>
      <c r="FP17" s="59"/>
    </row>
    <row r="18" spans="1:172" s="18" customFormat="1" ht="181.5" customHeight="1" x14ac:dyDescent="0.3">
      <c r="A18" s="15"/>
      <c r="B18" s="106">
        <v>122</v>
      </c>
      <c r="C18" s="19" t="s">
        <v>749</v>
      </c>
      <c r="D18" s="19" t="s">
        <v>59</v>
      </c>
      <c r="E18" s="19" t="s">
        <v>579</v>
      </c>
      <c r="F18" s="36" t="s">
        <v>750</v>
      </c>
      <c r="G18" s="19" t="s">
        <v>782</v>
      </c>
      <c r="H18" s="19" t="s">
        <v>751</v>
      </c>
      <c r="I18" s="19" t="s">
        <v>752</v>
      </c>
      <c r="J18" s="19" t="s">
        <v>753</v>
      </c>
      <c r="K18" s="19" t="s">
        <v>43</v>
      </c>
      <c r="L18" s="94"/>
      <c r="M18" s="94"/>
      <c r="N18" s="19" t="s">
        <v>487</v>
      </c>
      <c r="O18" s="19" t="s">
        <v>588</v>
      </c>
      <c r="P18" s="19" t="s">
        <v>822</v>
      </c>
      <c r="Q18" s="17" t="s">
        <v>1045</v>
      </c>
      <c r="R18" s="19" t="s">
        <v>577</v>
      </c>
      <c r="S18" s="22" t="s">
        <v>74</v>
      </c>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59"/>
      <c r="FE18" s="59"/>
      <c r="FF18" s="59"/>
      <c r="FG18" s="59"/>
      <c r="FH18" s="59"/>
      <c r="FI18" s="59"/>
      <c r="FJ18" s="59"/>
      <c r="FK18" s="59"/>
      <c r="FL18" s="59"/>
      <c r="FM18" s="59"/>
      <c r="FN18" s="59"/>
      <c r="FO18" s="59"/>
      <c r="FP18" s="59"/>
    </row>
    <row r="19" spans="1:172" s="18" customFormat="1" ht="181.5" customHeight="1" x14ac:dyDescent="0.3">
      <c r="A19" s="15"/>
      <c r="B19" s="106">
        <v>123</v>
      </c>
      <c r="C19" s="19" t="s">
        <v>842</v>
      </c>
      <c r="D19" s="16" t="s">
        <v>217</v>
      </c>
      <c r="E19" s="16" t="s">
        <v>844</v>
      </c>
      <c r="F19" s="16" t="s">
        <v>843</v>
      </c>
      <c r="G19" s="16" t="s">
        <v>845</v>
      </c>
      <c r="H19" s="17" t="s">
        <v>840</v>
      </c>
      <c r="I19" s="17" t="s">
        <v>841</v>
      </c>
      <c r="J19" s="17" t="s">
        <v>313</v>
      </c>
      <c r="K19" s="17"/>
      <c r="L19" s="17"/>
      <c r="M19" s="17"/>
      <c r="N19" s="17" t="s">
        <v>193</v>
      </c>
      <c r="O19" s="37" t="s">
        <v>324</v>
      </c>
      <c r="P19" s="17" t="s">
        <v>822</v>
      </c>
      <c r="Q19" s="17" t="s">
        <v>1045</v>
      </c>
      <c r="R19" s="17" t="s">
        <v>577</v>
      </c>
      <c r="S19" s="22" t="s">
        <v>74</v>
      </c>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row>
    <row r="20" spans="1:172" s="6" customFormat="1" ht="206.25" x14ac:dyDescent="0.25">
      <c r="A20" s="3"/>
      <c r="B20" s="106">
        <v>124</v>
      </c>
      <c r="C20" s="19" t="s">
        <v>562</v>
      </c>
      <c r="D20" s="16" t="s">
        <v>150</v>
      </c>
      <c r="E20" s="16" t="s">
        <v>272</v>
      </c>
      <c r="F20" s="16" t="s">
        <v>204</v>
      </c>
      <c r="G20" s="16" t="s">
        <v>302</v>
      </c>
      <c r="H20" s="17" t="s">
        <v>505</v>
      </c>
      <c r="I20" s="17" t="s">
        <v>506</v>
      </c>
      <c r="J20" s="17" t="s">
        <v>316</v>
      </c>
      <c r="K20" s="17"/>
      <c r="L20" s="17"/>
      <c r="M20" s="17"/>
      <c r="N20" s="17" t="s">
        <v>193</v>
      </c>
      <c r="O20" s="37" t="s">
        <v>324</v>
      </c>
      <c r="P20" s="17" t="s">
        <v>822</v>
      </c>
      <c r="Q20" s="17" t="s">
        <v>1045</v>
      </c>
      <c r="R20" s="17" t="s">
        <v>577</v>
      </c>
      <c r="S20" s="22" t="s">
        <v>74</v>
      </c>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row>
    <row r="21" spans="1:172" s="18" customFormat="1" ht="176.25" customHeight="1" x14ac:dyDescent="0.3">
      <c r="A21" s="71"/>
      <c r="B21" s="106">
        <v>125</v>
      </c>
      <c r="C21" s="19" t="s">
        <v>366</v>
      </c>
      <c r="D21" s="19" t="s">
        <v>437</v>
      </c>
      <c r="E21" s="19" t="s">
        <v>378</v>
      </c>
      <c r="F21" s="19" t="s">
        <v>379</v>
      </c>
      <c r="G21" s="19" t="s">
        <v>362</v>
      </c>
      <c r="H21" s="19" t="s">
        <v>977</v>
      </c>
      <c r="I21" s="19" t="s">
        <v>651</v>
      </c>
      <c r="J21" s="19" t="s">
        <v>652</v>
      </c>
      <c r="K21" s="19" t="s">
        <v>369</v>
      </c>
      <c r="L21" s="19" t="s">
        <v>369</v>
      </c>
      <c r="M21" s="19" t="s">
        <v>369</v>
      </c>
      <c r="N21" s="19" t="s">
        <v>193</v>
      </c>
      <c r="O21" s="17" t="s">
        <v>939</v>
      </c>
      <c r="P21" s="19" t="s">
        <v>822</v>
      </c>
      <c r="Q21" s="17" t="s">
        <v>1045</v>
      </c>
      <c r="R21" s="17" t="s">
        <v>577</v>
      </c>
      <c r="S21" s="22" t="s">
        <v>74</v>
      </c>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c r="FG21" s="59"/>
      <c r="FH21" s="59"/>
      <c r="FI21" s="59"/>
      <c r="FJ21" s="59"/>
      <c r="FK21" s="59"/>
      <c r="FL21" s="59"/>
      <c r="FM21" s="59"/>
      <c r="FN21" s="59"/>
      <c r="FO21" s="59"/>
      <c r="FP21" s="59"/>
    </row>
    <row r="22" spans="1:172" s="18" customFormat="1" ht="21.6" customHeight="1" x14ac:dyDescent="0.3">
      <c r="A22" s="3"/>
      <c r="B22" s="69"/>
      <c r="C22" s="65"/>
      <c r="D22" s="65"/>
      <c r="E22" s="65"/>
      <c r="F22" s="65"/>
      <c r="G22" s="65"/>
      <c r="H22" s="65"/>
      <c r="I22" s="65"/>
      <c r="J22" s="65"/>
      <c r="K22" s="65"/>
      <c r="L22"/>
      <c r="M22"/>
      <c r="N22" s="65"/>
      <c r="O22" s="65"/>
      <c r="P22" s="65"/>
      <c r="Q22" s="66"/>
      <c r="R22" s="65"/>
      <c r="S22" s="68"/>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59"/>
      <c r="FC22" s="59"/>
      <c r="FD22" s="59"/>
      <c r="FE22" s="59"/>
      <c r="FF22" s="59"/>
      <c r="FG22" s="59"/>
      <c r="FH22" s="59"/>
      <c r="FI22" s="59"/>
      <c r="FJ22" s="59"/>
      <c r="FK22" s="59"/>
      <c r="FL22" s="59"/>
      <c r="FM22" s="59"/>
      <c r="FN22" s="59"/>
      <c r="FO22" s="59"/>
      <c r="FP22" s="59"/>
    </row>
    <row r="23" spans="1:172" s="18" customFormat="1" ht="21.6" customHeight="1" x14ac:dyDescent="0.3">
      <c r="A23" s="3"/>
      <c r="B23" s="69"/>
      <c r="C23" s="65"/>
      <c r="D23" s="65"/>
      <c r="E23" s="65"/>
      <c r="F23" s="65"/>
      <c r="G23" s="65"/>
      <c r="H23" s="65"/>
      <c r="I23" s="65"/>
      <c r="J23" s="65"/>
      <c r="K23" s="65"/>
      <c r="L23"/>
      <c r="M23"/>
      <c r="N23" s="65"/>
      <c r="O23" s="65"/>
      <c r="P23" s="65"/>
      <c r="Q23" s="66"/>
      <c r="R23" s="65"/>
      <c r="S23" s="68"/>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59"/>
      <c r="FC23" s="59"/>
      <c r="FD23" s="59"/>
      <c r="FE23" s="59"/>
      <c r="FF23" s="59"/>
      <c r="FG23" s="59"/>
      <c r="FH23" s="59"/>
      <c r="FI23" s="59"/>
      <c r="FJ23" s="59"/>
      <c r="FK23" s="59"/>
      <c r="FL23" s="59"/>
      <c r="FM23" s="59"/>
      <c r="FN23" s="59"/>
      <c r="FO23" s="59"/>
      <c r="FP23" s="59"/>
    </row>
    <row r="24" spans="1:172" s="18" customFormat="1" ht="21.6" customHeight="1" x14ac:dyDescent="0.3">
      <c r="A24" s="3"/>
      <c r="B24" s="69"/>
      <c r="C24" s="65"/>
      <c r="D24" s="65"/>
      <c r="E24" s="65"/>
      <c r="F24" s="65"/>
      <c r="G24" s="65"/>
      <c r="H24" s="65"/>
      <c r="I24" s="65"/>
      <c r="J24" s="65"/>
      <c r="K24" s="65"/>
      <c r="L24"/>
      <c r="M24"/>
      <c r="N24" s="65"/>
      <c r="O24" s="65"/>
      <c r="P24" s="65"/>
      <c r="Q24" s="66"/>
      <c r="R24" s="65"/>
      <c r="S24" s="68"/>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59"/>
      <c r="FE24" s="59"/>
      <c r="FF24" s="59"/>
      <c r="FG24" s="59"/>
      <c r="FH24" s="59"/>
      <c r="FI24" s="59"/>
      <c r="FJ24" s="59"/>
      <c r="FK24" s="59"/>
      <c r="FL24" s="59"/>
      <c r="FM24" s="59"/>
      <c r="FN24" s="59"/>
      <c r="FO24" s="59"/>
      <c r="FP24" s="59"/>
    </row>
    <row r="25" spans="1:172" ht="14.45" customHeight="1" x14ac:dyDescent="0.25">
      <c r="N25" s="186" t="s">
        <v>298</v>
      </c>
      <c r="O25" s="186"/>
    </row>
    <row r="26" spans="1:172" ht="14.45" customHeight="1" x14ac:dyDescent="0.25">
      <c r="N26" s="186"/>
      <c r="O26" s="186"/>
    </row>
    <row r="27" spans="1:172" ht="14.45" customHeight="1" x14ac:dyDescent="0.25">
      <c r="N27" s="186"/>
      <c r="O27" s="186"/>
    </row>
  </sheetData>
  <mergeCells count="8">
    <mergeCell ref="N25:O27"/>
    <mergeCell ref="Q2:S3"/>
    <mergeCell ref="H4:I4"/>
    <mergeCell ref="N4:O4"/>
    <mergeCell ref="C2:J3"/>
    <mergeCell ref="K2:M3"/>
    <mergeCell ref="N2:O3"/>
    <mergeCell ref="P2:P3"/>
  </mergeCells>
  <hyperlinks>
    <hyperlink ref="A4" location="Índice!A1" display="Volver al índice"/>
    <hyperlink ref="N25" location="Índice!A1" display="Volver al índice"/>
    <hyperlink ref="S16" r:id="rId1"/>
  </hyperlink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P18"/>
  <sheetViews>
    <sheetView zoomScale="50" zoomScaleNormal="50" workbookViewId="0">
      <selection activeCell="T1" sqref="T1:T65536"/>
    </sheetView>
  </sheetViews>
  <sheetFormatPr baseColWidth="10" defaultRowHeight="15" x14ac:dyDescent="0.25"/>
  <cols>
    <col min="1" max="1" width="17.140625" customWidth="1"/>
    <col min="3" max="3" width="57" bestFit="1" customWidth="1"/>
    <col min="4" max="4" width="50.28515625" customWidth="1"/>
    <col min="5" max="5" width="62.140625" customWidth="1"/>
    <col min="6" max="6" width="63.5703125" customWidth="1"/>
    <col min="7" max="7" width="44.140625" bestFit="1" customWidth="1"/>
    <col min="8" max="8" width="36.42578125" bestFit="1" customWidth="1"/>
    <col min="9" max="9" width="42.140625" bestFit="1" customWidth="1"/>
    <col min="10" max="10" width="43.85546875" bestFit="1" customWidth="1"/>
    <col min="11" max="11" width="34.42578125" bestFit="1" customWidth="1"/>
    <col min="12" max="12" width="41" bestFit="1" customWidth="1"/>
    <col min="13" max="13" width="61.5703125" bestFit="1" customWidth="1"/>
    <col min="14" max="14" width="28.7109375" bestFit="1" customWidth="1"/>
    <col min="15" max="15" width="43.28515625" bestFit="1" customWidth="1"/>
    <col min="16" max="16" width="42.7109375" bestFit="1" customWidth="1"/>
    <col min="17" max="18" width="39.5703125" bestFit="1" customWidth="1"/>
    <col min="19" max="19" width="47" customWidth="1"/>
  </cols>
  <sheetData>
    <row r="1" spans="1:172" ht="30" customHeight="1" thickBot="1" x14ac:dyDescent="0.3">
      <c r="B1" s="1"/>
      <c r="C1" s="11"/>
      <c r="D1" s="12"/>
      <c r="E1" s="4"/>
      <c r="F1" s="4"/>
      <c r="G1" s="12"/>
      <c r="H1" s="4"/>
      <c r="I1" s="4"/>
      <c r="J1" s="4"/>
      <c r="K1" s="4"/>
      <c r="L1" s="4"/>
      <c r="M1" s="4"/>
      <c r="N1" s="4"/>
      <c r="O1" s="4"/>
      <c r="P1" s="4"/>
      <c r="Q1" s="4"/>
      <c r="R1" s="4"/>
      <c r="S1" s="4"/>
    </row>
    <row r="2" spans="1:172" ht="69" customHeight="1" x14ac:dyDescent="0.25">
      <c r="A2" s="3"/>
      <c r="B2" s="8"/>
      <c r="C2" s="137" t="s">
        <v>0</v>
      </c>
      <c r="D2" s="138"/>
      <c r="E2" s="138"/>
      <c r="F2" s="138"/>
      <c r="G2" s="138"/>
      <c r="H2" s="138"/>
      <c r="I2" s="138"/>
      <c r="J2" s="139"/>
      <c r="K2" s="137" t="s">
        <v>1</v>
      </c>
      <c r="L2" s="177"/>
      <c r="M2" s="178"/>
      <c r="N2" s="137" t="s">
        <v>2</v>
      </c>
      <c r="O2" s="139"/>
      <c r="P2" s="184" t="s">
        <v>3</v>
      </c>
      <c r="Q2" s="137"/>
      <c r="R2" s="177"/>
      <c r="S2" s="178"/>
    </row>
    <row r="3" spans="1:172" ht="29.25" customHeight="1" x14ac:dyDescent="0.25">
      <c r="A3" s="3"/>
      <c r="B3" s="10"/>
      <c r="C3" s="174"/>
      <c r="D3" s="175"/>
      <c r="E3" s="175"/>
      <c r="F3" s="175"/>
      <c r="G3" s="175"/>
      <c r="H3" s="175"/>
      <c r="I3" s="175"/>
      <c r="J3" s="176"/>
      <c r="K3" s="179"/>
      <c r="L3" s="180"/>
      <c r="M3" s="181"/>
      <c r="N3" s="182"/>
      <c r="O3" s="183"/>
      <c r="P3" s="185"/>
      <c r="Q3" s="179"/>
      <c r="R3" s="180"/>
      <c r="S3" s="181"/>
    </row>
    <row r="4" spans="1:172" ht="36" x14ac:dyDescent="0.25">
      <c r="A4" s="49" t="s">
        <v>298</v>
      </c>
      <c r="B4" s="106" t="s">
        <v>4</v>
      </c>
      <c r="C4" s="105" t="s">
        <v>5</v>
      </c>
      <c r="D4" s="105" t="s">
        <v>6</v>
      </c>
      <c r="E4" s="105" t="s">
        <v>7</v>
      </c>
      <c r="F4" s="105" t="s">
        <v>8</v>
      </c>
      <c r="G4" s="105" t="s">
        <v>9</v>
      </c>
      <c r="H4" s="173" t="s">
        <v>10</v>
      </c>
      <c r="I4" s="173"/>
      <c r="J4" s="105" t="s">
        <v>11</v>
      </c>
      <c r="K4" s="105" t="s">
        <v>12</v>
      </c>
      <c r="L4" s="105" t="s">
        <v>13</v>
      </c>
      <c r="M4" s="105" t="s">
        <v>14</v>
      </c>
      <c r="N4" s="173" t="s">
        <v>15</v>
      </c>
      <c r="O4" s="173"/>
      <c r="P4" s="105" t="s">
        <v>16</v>
      </c>
      <c r="Q4" s="105" t="s">
        <v>17</v>
      </c>
      <c r="R4" s="105" t="s">
        <v>18</v>
      </c>
      <c r="S4" s="105" t="s">
        <v>21</v>
      </c>
    </row>
    <row r="5" spans="1:172" s="6" customFormat="1" ht="82.5" customHeight="1" x14ac:dyDescent="0.25">
      <c r="A5" s="3"/>
      <c r="B5" s="92"/>
      <c r="C5" s="23" t="s">
        <v>675</v>
      </c>
      <c r="D5" s="26"/>
      <c r="E5" s="26"/>
      <c r="F5" s="26"/>
      <c r="G5" s="26"/>
      <c r="H5" s="27"/>
      <c r="I5" s="27"/>
      <c r="J5" s="27"/>
      <c r="K5" s="27"/>
      <c r="L5" s="27"/>
      <c r="M5" s="27"/>
      <c r="N5" s="27"/>
      <c r="O5" s="17"/>
      <c r="P5" s="27"/>
      <c r="Q5" s="17"/>
      <c r="R5" s="27"/>
      <c r="S5" s="28"/>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row>
    <row r="6" spans="1:172" s="18" customFormat="1" ht="216" customHeight="1" x14ac:dyDescent="0.3">
      <c r="A6" s="15"/>
      <c r="B6" s="92">
        <v>126</v>
      </c>
      <c r="C6" s="19" t="s">
        <v>667</v>
      </c>
      <c r="D6" s="16" t="s">
        <v>77</v>
      </c>
      <c r="E6" s="16" t="s">
        <v>668</v>
      </c>
      <c r="F6" s="16" t="s">
        <v>669</v>
      </c>
      <c r="G6" s="16" t="s">
        <v>670</v>
      </c>
      <c r="H6" s="17" t="s">
        <v>726</v>
      </c>
      <c r="I6" s="17" t="s">
        <v>671</v>
      </c>
      <c r="J6" s="17" t="s">
        <v>672</v>
      </c>
      <c r="K6" s="17" t="s">
        <v>43</v>
      </c>
      <c r="L6" s="17" t="s">
        <v>673</v>
      </c>
      <c r="M6" s="17" t="s">
        <v>673</v>
      </c>
      <c r="N6" s="17" t="s">
        <v>487</v>
      </c>
      <c r="O6" s="78" t="s">
        <v>674</v>
      </c>
      <c r="P6" s="17" t="s">
        <v>822</v>
      </c>
      <c r="Q6" s="17" t="s">
        <v>1045</v>
      </c>
      <c r="R6" s="17" t="s">
        <v>675</v>
      </c>
      <c r="S6" s="55" t="s">
        <v>676</v>
      </c>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59"/>
      <c r="FE6" s="59"/>
      <c r="FF6" s="59"/>
      <c r="FG6" s="59"/>
      <c r="FH6" s="59"/>
      <c r="FI6" s="59"/>
      <c r="FJ6" s="59"/>
      <c r="FK6" s="59"/>
      <c r="FL6" s="59"/>
      <c r="FM6" s="59"/>
      <c r="FN6" s="59"/>
      <c r="FO6" s="59"/>
      <c r="FP6" s="59"/>
    </row>
    <row r="7" spans="1:172" s="18" customFormat="1" ht="207" customHeight="1" x14ac:dyDescent="0.3">
      <c r="A7" s="15"/>
      <c r="B7" s="92">
        <v>127</v>
      </c>
      <c r="C7" s="19" t="s">
        <v>730</v>
      </c>
      <c r="D7" s="16" t="s">
        <v>77</v>
      </c>
      <c r="E7" s="16" t="s">
        <v>677</v>
      </c>
      <c r="F7" s="16" t="s">
        <v>731</v>
      </c>
      <c r="G7" s="16" t="s">
        <v>678</v>
      </c>
      <c r="H7" s="17" t="s">
        <v>725</v>
      </c>
      <c r="I7" s="17" t="s">
        <v>679</v>
      </c>
      <c r="J7" s="17" t="s">
        <v>672</v>
      </c>
      <c r="K7" s="17" t="s">
        <v>43</v>
      </c>
      <c r="L7" s="17" t="s">
        <v>673</v>
      </c>
      <c r="M7" s="17" t="s">
        <v>673</v>
      </c>
      <c r="N7" s="17" t="s">
        <v>487</v>
      </c>
      <c r="O7" s="78" t="s">
        <v>674</v>
      </c>
      <c r="P7" s="17" t="s">
        <v>822</v>
      </c>
      <c r="Q7" s="17" t="s">
        <v>1045</v>
      </c>
      <c r="R7" s="17" t="s">
        <v>675</v>
      </c>
      <c r="S7" s="55" t="s">
        <v>676</v>
      </c>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row>
    <row r="8" spans="1:172" s="18" customFormat="1" ht="196.5" customHeight="1" x14ac:dyDescent="0.3">
      <c r="A8" s="15"/>
      <c r="B8" s="92">
        <v>128</v>
      </c>
      <c r="C8" s="19" t="s">
        <v>680</v>
      </c>
      <c r="D8" s="16" t="s">
        <v>77</v>
      </c>
      <c r="E8" s="16" t="s">
        <v>677</v>
      </c>
      <c r="F8" s="16" t="s">
        <v>681</v>
      </c>
      <c r="G8" s="16" t="s">
        <v>732</v>
      </c>
      <c r="H8" s="17" t="s">
        <v>733</v>
      </c>
      <c r="I8" s="17" t="s">
        <v>682</v>
      </c>
      <c r="J8" s="17" t="s">
        <v>672</v>
      </c>
      <c r="K8" s="17" t="s">
        <v>43</v>
      </c>
      <c r="L8" s="17" t="s">
        <v>673</v>
      </c>
      <c r="M8" s="17" t="s">
        <v>673</v>
      </c>
      <c r="N8" s="17" t="s">
        <v>487</v>
      </c>
      <c r="O8" s="78" t="s">
        <v>674</v>
      </c>
      <c r="P8" s="17" t="s">
        <v>822</v>
      </c>
      <c r="Q8" s="17" t="s">
        <v>1045</v>
      </c>
      <c r="R8" s="17" t="s">
        <v>675</v>
      </c>
      <c r="S8" s="55" t="s">
        <v>683</v>
      </c>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c r="FK8" s="59"/>
      <c r="FL8" s="59"/>
      <c r="FM8" s="59"/>
      <c r="FN8" s="59"/>
      <c r="FO8" s="59"/>
      <c r="FP8" s="59"/>
    </row>
    <row r="9" spans="1:172" s="18" customFormat="1" ht="210" customHeight="1" x14ac:dyDescent="0.3">
      <c r="A9" s="15"/>
      <c r="B9" s="92">
        <v>129</v>
      </c>
      <c r="C9" s="19" t="s">
        <v>684</v>
      </c>
      <c r="D9" s="16" t="s">
        <v>59</v>
      </c>
      <c r="E9" s="16" t="s">
        <v>685</v>
      </c>
      <c r="F9" s="16" t="s">
        <v>734</v>
      </c>
      <c r="G9" s="16" t="s">
        <v>735</v>
      </c>
      <c r="H9" s="17" t="s">
        <v>726</v>
      </c>
      <c r="I9" s="17" t="s">
        <v>736</v>
      </c>
      <c r="J9" s="17" t="s">
        <v>672</v>
      </c>
      <c r="K9" s="17" t="s">
        <v>43</v>
      </c>
      <c r="L9" s="17" t="s">
        <v>673</v>
      </c>
      <c r="M9" s="17" t="s">
        <v>673</v>
      </c>
      <c r="N9" s="17" t="s">
        <v>487</v>
      </c>
      <c r="O9" s="78" t="s">
        <v>686</v>
      </c>
      <c r="P9" s="17" t="s">
        <v>822</v>
      </c>
      <c r="Q9" s="17" t="s">
        <v>1045</v>
      </c>
      <c r="R9" s="17" t="s">
        <v>675</v>
      </c>
      <c r="S9" s="55" t="s">
        <v>683</v>
      </c>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row>
    <row r="10" spans="1:172" s="18" customFormat="1" ht="409.5" x14ac:dyDescent="0.3">
      <c r="A10" s="15"/>
      <c r="B10" s="92">
        <v>130</v>
      </c>
      <c r="C10" s="19" t="s">
        <v>687</v>
      </c>
      <c r="D10" s="16" t="s">
        <v>77</v>
      </c>
      <c r="E10" s="16" t="s">
        <v>685</v>
      </c>
      <c r="F10" s="16" t="s">
        <v>737</v>
      </c>
      <c r="G10" s="16" t="s">
        <v>688</v>
      </c>
      <c r="H10" s="17" t="s">
        <v>738</v>
      </c>
      <c r="I10" s="17" t="s">
        <v>739</v>
      </c>
      <c r="J10" s="17" t="s">
        <v>740</v>
      </c>
      <c r="K10" s="17" t="s">
        <v>43</v>
      </c>
      <c r="L10" s="17" t="s">
        <v>673</v>
      </c>
      <c r="M10" s="17" t="s">
        <v>673</v>
      </c>
      <c r="N10" s="17" t="s">
        <v>487</v>
      </c>
      <c r="O10" s="78" t="s">
        <v>686</v>
      </c>
      <c r="P10" s="17" t="s">
        <v>822</v>
      </c>
      <c r="Q10" s="17" t="s">
        <v>1045</v>
      </c>
      <c r="R10" s="17" t="s">
        <v>675</v>
      </c>
      <c r="S10" s="55" t="s">
        <v>683</v>
      </c>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c r="FG10" s="59"/>
      <c r="FH10" s="59"/>
      <c r="FI10" s="59"/>
      <c r="FJ10" s="59"/>
      <c r="FK10" s="59"/>
      <c r="FL10" s="59"/>
      <c r="FM10" s="59"/>
      <c r="FN10" s="59"/>
      <c r="FO10" s="59"/>
      <c r="FP10" s="59"/>
    </row>
    <row r="11" spans="1:172" s="6" customFormat="1" ht="240" customHeight="1" x14ac:dyDescent="0.25">
      <c r="A11" s="15"/>
      <c r="B11" s="92">
        <v>131</v>
      </c>
      <c r="C11" s="19" t="s">
        <v>727</v>
      </c>
      <c r="D11" s="19" t="s">
        <v>274</v>
      </c>
      <c r="E11" s="19" t="s">
        <v>290</v>
      </c>
      <c r="F11" s="19" t="s">
        <v>728</v>
      </c>
      <c r="G11" s="19" t="s">
        <v>275</v>
      </c>
      <c r="H11" s="19" t="s">
        <v>267</v>
      </c>
      <c r="I11" s="19" t="s">
        <v>268</v>
      </c>
      <c r="J11" s="19" t="s">
        <v>315</v>
      </c>
      <c r="K11" s="19" t="s">
        <v>43</v>
      </c>
      <c r="L11" s="19" t="s">
        <v>673</v>
      </c>
      <c r="M11" s="19" t="s">
        <v>673</v>
      </c>
      <c r="N11" s="19" t="s">
        <v>487</v>
      </c>
      <c r="O11" s="17" t="s">
        <v>196</v>
      </c>
      <c r="P11" s="19" t="s">
        <v>822</v>
      </c>
      <c r="Q11" s="17" t="s">
        <v>1045</v>
      </c>
      <c r="R11" s="17" t="s">
        <v>675</v>
      </c>
      <c r="S11" s="22" t="s">
        <v>683</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row>
    <row r="12" spans="1:172" s="18" customFormat="1" ht="112.5" x14ac:dyDescent="0.3">
      <c r="A12" s="3"/>
      <c r="B12" s="92">
        <v>132</v>
      </c>
      <c r="C12" s="19" t="s">
        <v>741</v>
      </c>
      <c r="D12" s="19" t="s">
        <v>59</v>
      </c>
      <c r="E12" s="19" t="s">
        <v>685</v>
      </c>
      <c r="F12" s="19" t="s">
        <v>742</v>
      </c>
      <c r="G12" s="19" t="s">
        <v>57</v>
      </c>
      <c r="H12" s="19" t="s">
        <v>690</v>
      </c>
      <c r="I12" s="19" t="s">
        <v>743</v>
      </c>
      <c r="J12" s="19" t="s">
        <v>672</v>
      </c>
      <c r="K12" s="19" t="s">
        <v>43</v>
      </c>
      <c r="L12" s="95" t="s">
        <v>673</v>
      </c>
      <c r="M12" s="95" t="s">
        <v>673</v>
      </c>
      <c r="N12" s="19" t="s">
        <v>487</v>
      </c>
      <c r="O12" s="19" t="s">
        <v>196</v>
      </c>
      <c r="P12" s="19" t="s">
        <v>822</v>
      </c>
      <c r="Q12" s="17" t="s">
        <v>1045</v>
      </c>
      <c r="R12" s="19" t="s">
        <v>675</v>
      </c>
      <c r="S12" s="22" t="s">
        <v>683</v>
      </c>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c r="EN12" s="59"/>
      <c r="EO12" s="59"/>
      <c r="EP12" s="59"/>
      <c r="EQ12" s="59"/>
      <c r="ER12" s="59"/>
      <c r="ES12" s="59"/>
      <c r="ET12" s="59"/>
      <c r="EU12" s="59"/>
      <c r="EV12" s="59"/>
      <c r="EW12" s="59"/>
      <c r="EX12" s="59"/>
      <c r="EY12" s="59"/>
      <c r="EZ12" s="59"/>
      <c r="FA12" s="59"/>
      <c r="FB12" s="59"/>
      <c r="FC12" s="59"/>
      <c r="FD12" s="59"/>
      <c r="FE12" s="59"/>
      <c r="FF12" s="59"/>
      <c r="FG12" s="59"/>
      <c r="FH12" s="59"/>
      <c r="FI12" s="59"/>
      <c r="FJ12" s="59"/>
      <c r="FK12" s="59"/>
      <c r="FL12" s="59"/>
      <c r="FM12" s="59"/>
      <c r="FN12" s="59"/>
      <c r="FO12" s="59"/>
      <c r="FP12" s="59"/>
    </row>
    <row r="13" spans="1:172" s="18" customFormat="1" ht="18.75" x14ac:dyDescent="0.3">
      <c r="A13" s="3"/>
      <c r="B13"/>
      <c r="C13" s="65"/>
      <c r="D13" s="65"/>
      <c r="E13" s="65"/>
      <c r="F13" s="65"/>
      <c r="G13" s="65"/>
      <c r="H13" s="65"/>
      <c r="I13" s="65"/>
      <c r="J13" s="65"/>
      <c r="K13" s="65"/>
      <c r="L13" s="107"/>
      <c r="M13" s="107"/>
      <c r="N13" s="65"/>
      <c r="O13" s="65"/>
      <c r="P13" s="65"/>
      <c r="Q13" s="66"/>
      <c r="R13" s="65"/>
      <c r="S13" s="68"/>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59"/>
      <c r="FE13" s="59"/>
      <c r="FF13" s="59"/>
      <c r="FG13" s="59"/>
      <c r="FH13" s="59"/>
      <c r="FI13" s="59"/>
      <c r="FJ13" s="59"/>
      <c r="FK13" s="59"/>
      <c r="FL13" s="59"/>
      <c r="FM13" s="59"/>
      <c r="FN13" s="59"/>
      <c r="FO13" s="59"/>
      <c r="FP13" s="59"/>
    </row>
    <row r="14" spans="1:172" s="18" customFormat="1" ht="18.75" x14ac:dyDescent="0.3">
      <c r="A14" s="3"/>
      <c r="B14"/>
      <c r="C14" s="65"/>
      <c r="D14" s="65"/>
      <c r="E14" s="65"/>
      <c r="F14" s="65"/>
      <c r="G14" s="65"/>
      <c r="H14" s="65"/>
      <c r="I14" s="65"/>
      <c r="J14" s="65"/>
      <c r="K14" s="65"/>
      <c r="L14" s="107"/>
      <c r="M14" s="107"/>
      <c r="N14" s="65"/>
      <c r="O14" s="65"/>
      <c r="P14" s="65"/>
      <c r="Q14" s="66"/>
      <c r="R14" s="65"/>
      <c r="S14" s="68"/>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row>
    <row r="15" spans="1:172" s="18" customFormat="1" ht="18.75" x14ac:dyDescent="0.3">
      <c r="A15" s="3"/>
      <c r="B15"/>
      <c r="C15" s="65"/>
      <c r="D15" s="65"/>
      <c r="E15" s="65"/>
      <c r="F15" s="65"/>
      <c r="G15" s="65"/>
      <c r="H15" s="65"/>
      <c r="I15" s="65"/>
      <c r="J15" s="65"/>
      <c r="K15" s="65"/>
      <c r="L15" s="107"/>
      <c r="M15" s="107"/>
      <c r="N15" s="65"/>
      <c r="O15" s="65"/>
      <c r="P15" s="65"/>
      <c r="Q15" s="66"/>
      <c r="R15" s="65"/>
      <c r="S15" s="68"/>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59"/>
      <c r="FE15" s="59"/>
      <c r="FF15" s="59"/>
      <c r="FG15" s="59"/>
      <c r="FH15" s="59"/>
      <c r="FI15" s="59"/>
      <c r="FJ15" s="59"/>
      <c r="FK15" s="59"/>
      <c r="FL15" s="59"/>
      <c r="FM15" s="59"/>
      <c r="FN15" s="59"/>
      <c r="FO15" s="59"/>
      <c r="FP15" s="59"/>
    </row>
    <row r="16" spans="1:172" x14ac:dyDescent="0.25">
      <c r="N16" s="186" t="s">
        <v>298</v>
      </c>
      <c r="O16" s="187"/>
    </row>
    <row r="17" spans="14:15" x14ac:dyDescent="0.25">
      <c r="N17" s="187"/>
      <c r="O17" s="187"/>
    </row>
    <row r="18" spans="14:15" x14ac:dyDescent="0.25">
      <c r="N18" s="187"/>
      <c r="O18" s="187"/>
    </row>
  </sheetData>
  <mergeCells count="8">
    <mergeCell ref="Q2:S3"/>
    <mergeCell ref="H4:I4"/>
    <mergeCell ref="N4:O4"/>
    <mergeCell ref="N16:O18"/>
    <mergeCell ref="C2:J3"/>
    <mergeCell ref="K2:M3"/>
    <mergeCell ref="N2:O3"/>
    <mergeCell ref="P2:P3"/>
  </mergeCells>
  <hyperlinks>
    <hyperlink ref="A4" location="Índice!A1" display="Volver al índice"/>
    <hyperlink ref="N16" location="Índice!A1" display="Volver al índice"/>
    <hyperlink ref="S11" r:id="rId1" display="protecciondatos-psociales@madrid.org"/>
  </hyperlinks>
  <pageMargins left="0.7" right="0.7" top="0.75" bottom="0.75" header="0.3" footer="0.3"/>
  <pageSetup paperSize="9" orientation="portrait" horizontalDpi="1200" verticalDpi="1200"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K43"/>
  <sheetViews>
    <sheetView zoomScale="50" zoomScaleNormal="50" zoomScaleSheetLayoutView="50" workbookViewId="0">
      <pane ySplit="8" topLeftCell="A9" activePane="bottomLeft" state="frozen"/>
      <selection activeCell="T1" sqref="T1:T65536"/>
      <selection pane="bottomLeft" activeCell="T1" sqref="T1:T65536"/>
    </sheetView>
  </sheetViews>
  <sheetFormatPr baseColWidth="10" defaultColWidth="9.140625" defaultRowHeight="15" x14ac:dyDescent="0.25"/>
  <cols>
    <col min="1" max="1" width="24.5703125" customWidth="1"/>
    <col min="3" max="3" width="41.140625" style="14" customWidth="1"/>
    <col min="4" max="4" width="58.42578125" style="14" customWidth="1"/>
    <col min="5" max="5" width="39.28515625" style="14" customWidth="1"/>
    <col min="6" max="6" width="55.42578125" style="14" customWidth="1"/>
    <col min="7" max="7" width="33.140625" style="14" customWidth="1"/>
    <col min="8" max="8" width="48.42578125" style="14" customWidth="1"/>
    <col min="9" max="9" width="32.42578125" style="14" customWidth="1"/>
    <col min="10" max="10" width="46.85546875" style="14" customWidth="1"/>
    <col min="11" max="13" width="31.7109375" style="14" customWidth="1"/>
    <col min="14" max="14" width="30.28515625" style="14" customWidth="1"/>
    <col min="15" max="15" width="54.85546875" style="14" customWidth="1"/>
    <col min="16" max="16" width="68" style="14" customWidth="1"/>
    <col min="17" max="17" width="43" style="14" customWidth="1"/>
    <col min="18" max="18" width="39.140625" style="14" customWidth="1"/>
    <col min="19" max="19" width="62.28515625" style="14" customWidth="1"/>
  </cols>
  <sheetData>
    <row r="1" spans="1:172" s="2" customFormat="1" ht="12.75" customHeight="1" x14ac:dyDescent="0.25">
      <c r="A1" s="3"/>
      <c r="B1" s="1"/>
      <c r="C1" s="11"/>
      <c r="D1" s="12"/>
      <c r="E1" s="4"/>
      <c r="F1" s="4"/>
      <c r="G1" s="12"/>
      <c r="H1" s="4"/>
      <c r="I1" s="4"/>
      <c r="J1" s="4"/>
      <c r="K1" s="4"/>
      <c r="L1" s="4"/>
      <c r="M1" s="4"/>
      <c r="N1" s="4"/>
      <c r="O1" s="4"/>
      <c r="P1" s="4"/>
      <c r="Q1" s="4"/>
      <c r="R1" s="4"/>
      <c r="S1" s="4"/>
    </row>
    <row r="2" spans="1:172" s="2" customFormat="1" ht="17.25" customHeight="1" x14ac:dyDescent="0.25">
      <c r="A2" s="3"/>
      <c r="B2" s="1"/>
      <c r="C2" s="11"/>
      <c r="D2" s="12"/>
      <c r="E2" s="4"/>
      <c r="F2" s="4"/>
      <c r="G2" s="12"/>
      <c r="H2" s="4"/>
      <c r="I2" s="4"/>
      <c r="J2" s="4"/>
      <c r="K2" s="4"/>
      <c r="L2" s="4"/>
      <c r="M2" s="4"/>
      <c r="N2" s="4"/>
      <c r="O2" s="4"/>
      <c r="P2" s="4"/>
      <c r="Q2" s="4"/>
      <c r="R2" s="4"/>
      <c r="S2" s="4"/>
    </row>
    <row r="3" spans="1:172" s="2" customFormat="1" ht="9.75" customHeight="1" thickBot="1" x14ac:dyDescent="0.3">
      <c r="A3" s="3"/>
      <c r="B3" s="1"/>
      <c r="C3" s="11"/>
      <c r="D3" s="12"/>
      <c r="E3" s="4"/>
      <c r="F3" s="4"/>
      <c r="G3" s="12"/>
      <c r="H3" s="4"/>
      <c r="I3" s="4"/>
      <c r="J3" s="4"/>
      <c r="K3" s="4"/>
      <c r="L3" s="4"/>
      <c r="M3" s="4"/>
      <c r="N3" s="4"/>
      <c r="O3" s="4"/>
      <c r="P3" s="4"/>
      <c r="Q3" s="4"/>
      <c r="R3" s="4"/>
      <c r="S3" s="4"/>
    </row>
    <row r="4" spans="1:172" s="9" customFormat="1" ht="33.75" customHeight="1" x14ac:dyDescent="0.25">
      <c r="A4" s="3"/>
      <c r="B4" s="8"/>
      <c r="C4" s="137" t="s">
        <v>0</v>
      </c>
      <c r="D4" s="138"/>
      <c r="E4" s="138"/>
      <c r="F4" s="138"/>
      <c r="G4" s="138"/>
      <c r="H4" s="138"/>
      <c r="I4" s="138"/>
      <c r="J4" s="139"/>
      <c r="K4" s="137" t="s">
        <v>1</v>
      </c>
      <c r="L4" s="177"/>
      <c r="M4" s="178"/>
      <c r="N4" s="137" t="s">
        <v>2</v>
      </c>
      <c r="O4" s="139"/>
      <c r="P4" s="184" t="s">
        <v>3</v>
      </c>
      <c r="Q4" s="137"/>
      <c r="R4" s="177"/>
      <c r="S4" s="178"/>
    </row>
    <row r="5" spans="1:172" s="9" customFormat="1" ht="33" customHeight="1" x14ac:dyDescent="0.25">
      <c r="A5" s="3"/>
      <c r="B5" s="10"/>
      <c r="C5" s="174"/>
      <c r="D5" s="175"/>
      <c r="E5" s="175"/>
      <c r="F5" s="175"/>
      <c r="G5" s="175"/>
      <c r="H5" s="175"/>
      <c r="I5" s="175"/>
      <c r="J5" s="176"/>
      <c r="K5" s="179"/>
      <c r="L5" s="180"/>
      <c r="M5" s="181"/>
      <c r="N5" s="182"/>
      <c r="O5" s="183"/>
      <c r="P5" s="185"/>
      <c r="Q5" s="179"/>
      <c r="R5" s="180"/>
      <c r="S5" s="181"/>
    </row>
    <row r="6" spans="1:172" s="9" customFormat="1" ht="44.25" customHeight="1" x14ac:dyDescent="0.25">
      <c r="A6" s="49" t="s">
        <v>298</v>
      </c>
      <c r="B6" s="7" t="s">
        <v>4</v>
      </c>
      <c r="C6" s="35" t="s">
        <v>5</v>
      </c>
      <c r="D6" s="35" t="s">
        <v>6</v>
      </c>
      <c r="E6" s="35" t="s">
        <v>7</v>
      </c>
      <c r="F6" s="35" t="s">
        <v>8</v>
      </c>
      <c r="G6" s="35" t="s">
        <v>9</v>
      </c>
      <c r="H6" s="171" t="s">
        <v>10</v>
      </c>
      <c r="I6" s="172"/>
      <c r="J6" s="35" t="s">
        <v>11</v>
      </c>
      <c r="K6" s="35" t="s">
        <v>12</v>
      </c>
      <c r="L6" s="35" t="s">
        <v>13</v>
      </c>
      <c r="M6" s="35" t="s">
        <v>14</v>
      </c>
      <c r="N6" s="173" t="s">
        <v>15</v>
      </c>
      <c r="O6" s="173"/>
      <c r="P6" s="35" t="s">
        <v>16</v>
      </c>
      <c r="Q6" s="35" t="s">
        <v>17</v>
      </c>
      <c r="R6" s="35" t="s">
        <v>18</v>
      </c>
      <c r="S6" s="35" t="s">
        <v>21</v>
      </c>
    </row>
    <row r="7" spans="1:172" s="9" customFormat="1" ht="31.15" hidden="1" customHeight="1" x14ac:dyDescent="0.25">
      <c r="A7" s="3"/>
      <c r="B7" s="188" t="s">
        <v>26</v>
      </c>
      <c r="C7" s="190"/>
      <c r="D7" s="192"/>
      <c r="E7" s="194" t="s">
        <v>27</v>
      </c>
      <c r="F7" s="194" t="s">
        <v>28</v>
      </c>
      <c r="G7" s="192" t="s">
        <v>29</v>
      </c>
      <c r="H7" s="5" t="s">
        <v>10</v>
      </c>
      <c r="I7" s="5" t="s">
        <v>30</v>
      </c>
      <c r="J7" s="194" t="s">
        <v>28</v>
      </c>
      <c r="K7" s="196" t="s">
        <v>31</v>
      </c>
      <c r="L7" s="194" t="s">
        <v>32</v>
      </c>
      <c r="M7" s="194" t="s">
        <v>28</v>
      </c>
      <c r="N7" s="196" t="s">
        <v>33</v>
      </c>
      <c r="O7" s="196" t="s">
        <v>34</v>
      </c>
      <c r="P7" s="194" t="s">
        <v>28</v>
      </c>
      <c r="Q7" s="196" t="s">
        <v>35</v>
      </c>
      <c r="R7" s="196" t="s">
        <v>36</v>
      </c>
      <c r="S7" s="198" t="s">
        <v>37</v>
      </c>
    </row>
    <row r="8" spans="1:172" s="9" customFormat="1" ht="123" hidden="1" customHeight="1" x14ac:dyDescent="0.25">
      <c r="A8" s="3" t="s">
        <v>296</v>
      </c>
      <c r="B8" s="189"/>
      <c r="C8" s="191"/>
      <c r="D8" s="193"/>
      <c r="E8" s="195"/>
      <c r="F8" s="195"/>
      <c r="G8" s="193"/>
      <c r="H8" s="5" t="s">
        <v>38</v>
      </c>
      <c r="I8" s="13" t="s">
        <v>39</v>
      </c>
      <c r="J8" s="195"/>
      <c r="K8" s="197"/>
      <c r="L8" s="195"/>
      <c r="M8" s="195"/>
      <c r="N8" s="197"/>
      <c r="O8" s="197"/>
      <c r="P8" s="195"/>
      <c r="Q8" s="197"/>
      <c r="R8" s="197"/>
      <c r="S8" s="199"/>
    </row>
    <row r="9" spans="1:172" s="29" customFormat="1" ht="70.5" customHeight="1" x14ac:dyDescent="0.3">
      <c r="A9" s="25"/>
      <c r="B9" s="24"/>
      <c r="C9" s="23" t="s">
        <v>139</v>
      </c>
      <c r="D9" s="26"/>
      <c r="E9" s="26"/>
      <c r="F9" s="26"/>
      <c r="G9" s="26"/>
      <c r="H9" s="27"/>
      <c r="I9" s="27"/>
      <c r="J9" s="27"/>
      <c r="K9" s="27"/>
      <c r="L9" s="27"/>
      <c r="M9" s="27"/>
      <c r="N9" s="27"/>
      <c r="O9" s="27"/>
      <c r="P9" s="27"/>
      <c r="Q9" s="27"/>
      <c r="R9" s="27"/>
      <c r="S9" s="28"/>
    </row>
    <row r="10" spans="1:172" s="6" customFormat="1" ht="150" x14ac:dyDescent="0.25">
      <c r="A10" s="3"/>
      <c r="B10" s="24">
        <v>133</v>
      </c>
      <c r="C10" s="19" t="s">
        <v>560</v>
      </c>
      <c r="D10" s="16" t="s">
        <v>77</v>
      </c>
      <c r="E10" s="16" t="s">
        <v>110</v>
      </c>
      <c r="F10" s="16" t="s">
        <v>393</v>
      </c>
      <c r="G10" s="16" t="s">
        <v>224</v>
      </c>
      <c r="H10" s="17" t="s">
        <v>41</v>
      </c>
      <c r="I10" s="17" t="s">
        <v>225</v>
      </c>
      <c r="J10" s="17" t="s">
        <v>312</v>
      </c>
      <c r="K10" s="17"/>
      <c r="L10" s="17"/>
      <c r="M10" s="17"/>
      <c r="N10" s="17" t="s">
        <v>193</v>
      </c>
      <c r="O10" s="37" t="s">
        <v>324</v>
      </c>
      <c r="P10" s="17" t="s">
        <v>822</v>
      </c>
      <c r="Q10" s="17" t="s">
        <v>1045</v>
      </c>
      <c r="R10" s="17" t="s">
        <v>111</v>
      </c>
      <c r="S10" s="73" t="s">
        <v>74</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row>
    <row r="11" spans="1:172" s="6" customFormat="1" ht="131.25" x14ac:dyDescent="0.25">
      <c r="A11" s="33"/>
      <c r="B11" s="24">
        <v>134</v>
      </c>
      <c r="C11" s="19" t="s">
        <v>765</v>
      </c>
      <c r="D11" s="16" t="s">
        <v>59</v>
      </c>
      <c r="E11" s="16" t="s">
        <v>662</v>
      </c>
      <c r="F11" s="16" t="s">
        <v>757</v>
      </c>
      <c r="G11" s="16" t="s">
        <v>113</v>
      </c>
      <c r="H11" s="17" t="s">
        <v>781</v>
      </c>
      <c r="I11" s="17" t="s">
        <v>661</v>
      </c>
      <c r="J11" s="17" t="s">
        <v>312</v>
      </c>
      <c r="K11" s="17"/>
      <c r="L11" s="17"/>
      <c r="M11" s="17"/>
      <c r="N11" s="17" t="s">
        <v>137</v>
      </c>
      <c r="O11" s="17" t="s">
        <v>138</v>
      </c>
      <c r="P11" s="17" t="s">
        <v>822</v>
      </c>
      <c r="Q11" s="17" t="s">
        <v>1045</v>
      </c>
      <c r="R11" s="17" t="s">
        <v>111</v>
      </c>
      <c r="S11" s="22" t="s">
        <v>74</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row>
    <row r="12" spans="1:172" s="6" customFormat="1" ht="393.95" customHeight="1" x14ac:dyDescent="0.25">
      <c r="A12" s="25"/>
      <c r="B12" s="24">
        <v>135</v>
      </c>
      <c r="C12" s="19" t="s">
        <v>192</v>
      </c>
      <c r="D12" s="16" t="s">
        <v>250</v>
      </c>
      <c r="E12" s="16" t="s">
        <v>249</v>
      </c>
      <c r="F12" s="16" t="s">
        <v>1023</v>
      </c>
      <c r="G12" s="16" t="s">
        <v>251</v>
      </c>
      <c r="H12" s="17" t="s">
        <v>891</v>
      </c>
      <c r="I12" s="17" t="s">
        <v>508</v>
      </c>
      <c r="J12" s="17" t="s">
        <v>252</v>
      </c>
      <c r="K12" s="17"/>
      <c r="L12" s="17"/>
      <c r="M12" s="17"/>
      <c r="N12" s="17" t="s">
        <v>193</v>
      </c>
      <c r="O12" s="37" t="s">
        <v>324</v>
      </c>
      <c r="P12" s="17" t="s">
        <v>822</v>
      </c>
      <c r="Q12" s="17" t="s">
        <v>1045</v>
      </c>
      <c r="R12" s="17" t="s">
        <v>111</v>
      </c>
      <c r="S12" s="73" t="s">
        <v>74</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row>
    <row r="13" spans="1:172" s="18" customFormat="1" ht="168" customHeight="1" x14ac:dyDescent="0.3">
      <c r="A13" s="15"/>
      <c r="B13" s="24">
        <v>136</v>
      </c>
      <c r="C13" s="19" t="s">
        <v>864</v>
      </c>
      <c r="D13" s="16" t="s">
        <v>465</v>
      </c>
      <c r="E13" s="16" t="s">
        <v>876</v>
      </c>
      <c r="F13" s="16" t="s">
        <v>877</v>
      </c>
      <c r="G13" s="16" t="s">
        <v>878</v>
      </c>
      <c r="H13" s="17" t="s">
        <v>218</v>
      </c>
      <c r="I13" s="17" t="s">
        <v>879</v>
      </c>
      <c r="J13" s="17" t="s">
        <v>265</v>
      </c>
      <c r="K13" s="17"/>
      <c r="L13" s="17"/>
      <c r="M13" s="17"/>
      <c r="N13" s="17" t="s">
        <v>880</v>
      </c>
      <c r="O13" s="17" t="s">
        <v>881</v>
      </c>
      <c r="P13" s="17" t="s">
        <v>822</v>
      </c>
      <c r="Q13" s="17" t="s">
        <v>1045</v>
      </c>
      <c r="R13" s="17" t="s">
        <v>111</v>
      </c>
      <c r="S13" s="22" t="s">
        <v>74</v>
      </c>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59"/>
      <c r="FE13" s="59"/>
      <c r="FF13" s="59"/>
      <c r="FG13" s="59"/>
      <c r="FH13" s="59"/>
      <c r="FI13" s="59"/>
      <c r="FJ13" s="59"/>
      <c r="FK13" s="59"/>
      <c r="FL13" s="59"/>
      <c r="FM13" s="59"/>
      <c r="FN13" s="59"/>
      <c r="FO13" s="59"/>
      <c r="FP13" s="59"/>
    </row>
    <row r="14" spans="1:172" s="18" customFormat="1" ht="163.5" customHeight="1" x14ac:dyDescent="0.3">
      <c r="A14" s="15"/>
      <c r="B14" s="24">
        <v>137</v>
      </c>
      <c r="C14" s="19" t="s">
        <v>872</v>
      </c>
      <c r="D14" s="16" t="s">
        <v>465</v>
      </c>
      <c r="E14" s="16" t="s">
        <v>873</v>
      </c>
      <c r="F14" s="16" t="s">
        <v>882</v>
      </c>
      <c r="G14" s="16" t="s">
        <v>874</v>
      </c>
      <c r="H14" s="17" t="s">
        <v>218</v>
      </c>
      <c r="I14" s="17" t="s">
        <v>875</v>
      </c>
      <c r="J14" s="17" t="s">
        <v>265</v>
      </c>
      <c r="K14" s="17"/>
      <c r="L14" s="17"/>
      <c r="M14" s="17"/>
      <c r="N14" s="17" t="s">
        <v>870</v>
      </c>
      <c r="O14" s="17" t="s">
        <v>871</v>
      </c>
      <c r="P14" s="17" t="s">
        <v>822</v>
      </c>
      <c r="Q14" s="17" t="s">
        <v>1045</v>
      </c>
      <c r="R14" s="17" t="s">
        <v>111</v>
      </c>
      <c r="S14" s="22" t="s">
        <v>74</v>
      </c>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row>
    <row r="15" spans="1:172" s="18" customFormat="1" ht="243.75" x14ac:dyDescent="0.3">
      <c r="A15" s="15"/>
      <c r="B15" s="24">
        <v>138</v>
      </c>
      <c r="C15" s="19" t="s">
        <v>883</v>
      </c>
      <c r="D15" s="16" t="s">
        <v>866</v>
      </c>
      <c r="E15" s="16" t="s">
        <v>867</v>
      </c>
      <c r="F15" s="16" t="s">
        <v>865</v>
      </c>
      <c r="G15" s="16" t="s">
        <v>868</v>
      </c>
      <c r="H15" s="17" t="s">
        <v>218</v>
      </c>
      <c r="I15" s="17" t="s">
        <v>869</v>
      </c>
      <c r="J15" s="17" t="s">
        <v>265</v>
      </c>
      <c r="K15" s="17"/>
      <c r="L15" s="17"/>
      <c r="M15" s="17"/>
      <c r="N15" s="17" t="s">
        <v>870</v>
      </c>
      <c r="O15" s="17" t="s">
        <v>871</v>
      </c>
      <c r="P15" s="17" t="s">
        <v>822</v>
      </c>
      <c r="Q15" s="17" t="s">
        <v>1045</v>
      </c>
      <c r="R15" s="17" t="s">
        <v>111</v>
      </c>
      <c r="S15" s="22" t="s">
        <v>74</v>
      </c>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59"/>
      <c r="FE15" s="59"/>
      <c r="FF15" s="59"/>
      <c r="FG15" s="59"/>
      <c r="FH15" s="59"/>
      <c r="FI15" s="59"/>
      <c r="FJ15" s="59"/>
      <c r="FK15" s="59"/>
      <c r="FL15" s="59"/>
      <c r="FM15" s="59"/>
      <c r="FN15" s="59"/>
      <c r="FO15" s="59"/>
      <c r="FP15" s="59"/>
    </row>
    <row r="16" spans="1:172" s="6" customFormat="1" ht="187.5" x14ac:dyDescent="0.25">
      <c r="A16" s="3"/>
      <c r="B16" s="24">
        <v>139</v>
      </c>
      <c r="C16" s="19" t="s">
        <v>719</v>
      </c>
      <c r="D16" s="16" t="s">
        <v>59</v>
      </c>
      <c r="E16" s="16" t="s">
        <v>856</v>
      </c>
      <c r="F16" s="16" t="s">
        <v>158</v>
      </c>
      <c r="G16" s="16" t="s">
        <v>57</v>
      </c>
      <c r="H16" s="17" t="s">
        <v>786</v>
      </c>
      <c r="I16" s="17" t="s">
        <v>785</v>
      </c>
      <c r="J16" s="17" t="s">
        <v>402</v>
      </c>
      <c r="K16" s="17"/>
      <c r="L16" s="17"/>
      <c r="M16" s="17"/>
      <c r="N16" s="17" t="s">
        <v>137</v>
      </c>
      <c r="O16" s="17" t="s">
        <v>401</v>
      </c>
      <c r="P16" s="17" t="s">
        <v>822</v>
      </c>
      <c r="Q16" s="17" t="s">
        <v>1045</v>
      </c>
      <c r="R16" s="17" t="s">
        <v>111</v>
      </c>
      <c r="S16" s="22" t="s">
        <v>74</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row>
    <row r="17" spans="1:245" s="6" customFormat="1" ht="249" customHeight="1" x14ac:dyDescent="0.25">
      <c r="A17" s="15"/>
      <c r="B17" s="24">
        <v>140</v>
      </c>
      <c r="C17" s="19" t="s">
        <v>653</v>
      </c>
      <c r="D17" s="16" t="s">
        <v>451</v>
      </c>
      <c r="E17" s="16" t="s">
        <v>900</v>
      </c>
      <c r="F17" s="16" t="s">
        <v>654</v>
      </c>
      <c r="G17" s="16" t="s">
        <v>244</v>
      </c>
      <c r="H17" s="17" t="s">
        <v>1077</v>
      </c>
      <c r="I17" s="17" t="s">
        <v>901</v>
      </c>
      <c r="J17" s="17" t="s">
        <v>312</v>
      </c>
      <c r="K17" s="17"/>
      <c r="L17" s="17"/>
      <c r="M17" s="17"/>
      <c r="N17" s="17" t="s">
        <v>193</v>
      </c>
      <c r="O17" s="37" t="s">
        <v>324</v>
      </c>
      <c r="P17" s="17" t="s">
        <v>822</v>
      </c>
      <c r="Q17" s="17" t="s">
        <v>1045</v>
      </c>
      <c r="R17" s="17" t="s">
        <v>111</v>
      </c>
      <c r="S17" s="22" t="s">
        <v>74</v>
      </c>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row>
    <row r="18" spans="1:245" s="6" customFormat="1" ht="150" x14ac:dyDescent="0.25">
      <c r="A18" s="3"/>
      <c r="B18" s="24">
        <v>141</v>
      </c>
      <c r="C18" s="19" t="s">
        <v>562</v>
      </c>
      <c r="D18" s="16" t="s">
        <v>150</v>
      </c>
      <c r="E18" s="16" t="s">
        <v>272</v>
      </c>
      <c r="F18" s="16" t="s">
        <v>204</v>
      </c>
      <c r="G18" s="16" t="s">
        <v>302</v>
      </c>
      <c r="H18" s="17" t="s">
        <v>505</v>
      </c>
      <c r="I18" s="17" t="s">
        <v>506</v>
      </c>
      <c r="J18" s="17" t="s">
        <v>316</v>
      </c>
      <c r="K18" s="17"/>
      <c r="L18" s="17"/>
      <c r="M18" s="17"/>
      <c r="N18" s="17" t="s">
        <v>193</v>
      </c>
      <c r="O18" s="37" t="s">
        <v>324</v>
      </c>
      <c r="P18" s="17" t="s">
        <v>822</v>
      </c>
      <c r="Q18" s="17" t="s">
        <v>1045</v>
      </c>
      <c r="R18" s="17" t="s">
        <v>111</v>
      </c>
      <c r="S18" s="22" t="s">
        <v>74</v>
      </c>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row>
    <row r="19" spans="1:245" s="31" customFormat="1" ht="206.25" x14ac:dyDescent="0.25">
      <c r="A19" s="3"/>
      <c r="B19" s="24">
        <v>142</v>
      </c>
      <c r="C19" s="19" t="s">
        <v>118</v>
      </c>
      <c r="D19" s="16" t="s">
        <v>467</v>
      </c>
      <c r="E19" s="16" t="s">
        <v>242</v>
      </c>
      <c r="F19" s="16" t="s">
        <v>243</v>
      </c>
      <c r="G19" s="16" t="s">
        <v>57</v>
      </c>
      <c r="H19" s="17" t="s">
        <v>558</v>
      </c>
      <c r="I19" s="17" t="s">
        <v>559</v>
      </c>
      <c r="J19" s="17" t="s">
        <v>312</v>
      </c>
      <c r="K19" s="17"/>
      <c r="L19" s="17"/>
      <c r="M19" s="17"/>
      <c r="N19" s="17" t="s">
        <v>193</v>
      </c>
      <c r="O19" s="37" t="s">
        <v>271</v>
      </c>
      <c r="P19" s="17" t="s">
        <v>822</v>
      </c>
      <c r="Q19" s="17" t="s">
        <v>1045</v>
      </c>
      <c r="R19" s="17" t="s">
        <v>111</v>
      </c>
      <c r="S19" s="22" t="s">
        <v>74</v>
      </c>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row>
    <row r="20" spans="1:245" s="32" customFormat="1" ht="134.44999999999999" customHeight="1" x14ac:dyDescent="0.25">
      <c r="A20" s="3"/>
      <c r="B20" s="24">
        <v>143</v>
      </c>
      <c r="C20" s="19" t="s">
        <v>629</v>
      </c>
      <c r="D20" s="16" t="s">
        <v>521</v>
      </c>
      <c r="E20" s="16" t="s">
        <v>522</v>
      </c>
      <c r="F20" s="16" t="s">
        <v>932</v>
      </c>
      <c r="G20" s="16" t="s">
        <v>60</v>
      </c>
      <c r="H20" s="17" t="s">
        <v>41</v>
      </c>
      <c r="I20" s="17" t="s">
        <v>523</v>
      </c>
      <c r="J20" s="17" t="s">
        <v>524</v>
      </c>
      <c r="K20" s="17" t="s">
        <v>43</v>
      </c>
      <c r="L20" s="17"/>
      <c r="M20" s="17"/>
      <c r="N20" s="17" t="s">
        <v>487</v>
      </c>
      <c r="O20" s="37" t="s">
        <v>514</v>
      </c>
      <c r="P20" s="17" t="s">
        <v>822</v>
      </c>
      <c r="Q20" s="17" t="s">
        <v>1045</v>
      </c>
      <c r="R20" s="17" t="s">
        <v>111</v>
      </c>
      <c r="S20" s="22" t="s">
        <v>74</v>
      </c>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row>
    <row r="21" spans="1:245" ht="393.75" x14ac:dyDescent="0.25">
      <c r="A21" s="3"/>
      <c r="B21" s="24">
        <v>144</v>
      </c>
      <c r="C21" s="19" t="s">
        <v>141</v>
      </c>
      <c r="D21" s="16" t="s">
        <v>468</v>
      </c>
      <c r="E21" s="16" t="s">
        <v>561</v>
      </c>
      <c r="F21" s="16" t="s">
        <v>828</v>
      </c>
      <c r="G21" s="16" t="s">
        <v>549</v>
      </c>
      <c r="H21" s="17" t="s">
        <v>829</v>
      </c>
      <c r="I21" s="17" t="s">
        <v>1030</v>
      </c>
      <c r="J21" s="17" t="s">
        <v>360</v>
      </c>
      <c r="K21" s="17"/>
      <c r="L21" s="17"/>
      <c r="M21" s="17"/>
      <c r="N21" s="17" t="s">
        <v>193</v>
      </c>
      <c r="O21" s="17" t="s">
        <v>266</v>
      </c>
      <c r="P21" s="17" t="s">
        <v>822</v>
      </c>
      <c r="Q21" s="17" t="s">
        <v>1045</v>
      </c>
      <c r="R21" s="17" t="s">
        <v>111</v>
      </c>
      <c r="S21" s="22" t="s">
        <v>74</v>
      </c>
    </row>
    <row r="22" spans="1:245" s="6" customFormat="1" ht="150" x14ac:dyDescent="0.25">
      <c r="A22" s="3"/>
      <c r="B22" s="24">
        <v>145</v>
      </c>
      <c r="C22" s="19" t="s">
        <v>933</v>
      </c>
      <c r="D22" s="19" t="s">
        <v>180</v>
      </c>
      <c r="E22" s="19" t="s">
        <v>181</v>
      </c>
      <c r="F22" s="19" t="s">
        <v>283</v>
      </c>
      <c r="G22" s="19" t="s">
        <v>284</v>
      </c>
      <c r="H22" s="19" t="s">
        <v>267</v>
      </c>
      <c r="I22" s="19" t="s">
        <v>941</v>
      </c>
      <c r="J22" s="19" t="s">
        <v>317</v>
      </c>
      <c r="K22" s="19" t="s">
        <v>43</v>
      </c>
      <c r="L22" s="19"/>
      <c r="M22" s="19"/>
      <c r="N22" s="19" t="s">
        <v>487</v>
      </c>
      <c r="O22" s="17" t="s">
        <v>270</v>
      </c>
      <c r="P22" s="19" t="s">
        <v>822</v>
      </c>
      <c r="Q22" s="17" t="s">
        <v>1045</v>
      </c>
      <c r="R22" s="17" t="s">
        <v>111</v>
      </c>
      <c r="S22" s="22" t="s">
        <v>74</v>
      </c>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row>
    <row r="23" spans="1:245" s="29" customFormat="1" ht="150" x14ac:dyDescent="0.3">
      <c r="A23" s="3"/>
      <c r="B23" s="24">
        <v>146</v>
      </c>
      <c r="C23" s="19" t="s">
        <v>205</v>
      </c>
      <c r="D23" s="19" t="s">
        <v>180</v>
      </c>
      <c r="E23" s="19" t="s">
        <v>185</v>
      </c>
      <c r="F23" s="19" t="s">
        <v>183</v>
      </c>
      <c r="G23" s="19" t="s">
        <v>57</v>
      </c>
      <c r="H23" s="19" t="s">
        <v>41</v>
      </c>
      <c r="I23" s="19" t="s">
        <v>182</v>
      </c>
      <c r="J23" s="19" t="s">
        <v>1024</v>
      </c>
      <c r="K23" s="19"/>
      <c r="L23" s="19"/>
      <c r="M23" s="19"/>
      <c r="N23" s="19" t="s">
        <v>193</v>
      </c>
      <c r="O23" s="37" t="s">
        <v>324</v>
      </c>
      <c r="P23" s="19" t="s">
        <v>822</v>
      </c>
      <c r="Q23" s="17" t="s">
        <v>1045</v>
      </c>
      <c r="R23" s="17" t="s">
        <v>111</v>
      </c>
      <c r="S23" s="22" t="s">
        <v>74</v>
      </c>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row>
    <row r="24" spans="1:245" s="6" customFormat="1" ht="300" x14ac:dyDescent="0.25">
      <c r="A24" s="3"/>
      <c r="B24" s="24">
        <v>147</v>
      </c>
      <c r="C24" s="19" t="s">
        <v>207</v>
      </c>
      <c r="D24" s="16" t="s">
        <v>77</v>
      </c>
      <c r="E24" s="19" t="s">
        <v>208</v>
      </c>
      <c r="F24" s="19" t="s">
        <v>1051</v>
      </c>
      <c r="G24" s="19" t="s">
        <v>212</v>
      </c>
      <c r="H24" s="19" t="s">
        <v>336</v>
      </c>
      <c r="I24" s="19" t="s">
        <v>209</v>
      </c>
      <c r="J24" s="19" t="s">
        <v>318</v>
      </c>
      <c r="K24" s="19" t="s">
        <v>210</v>
      </c>
      <c r="L24" s="19"/>
      <c r="M24" s="19"/>
      <c r="N24" s="19" t="s">
        <v>193</v>
      </c>
      <c r="O24" s="17" t="s">
        <v>211</v>
      </c>
      <c r="P24" s="19" t="s">
        <v>822</v>
      </c>
      <c r="Q24" s="17" t="s">
        <v>1045</v>
      </c>
      <c r="R24" s="17" t="s">
        <v>111</v>
      </c>
      <c r="S24" s="22" t="s">
        <v>74</v>
      </c>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row>
    <row r="25" spans="1:245" s="6" customFormat="1" ht="199.5" customHeight="1" x14ac:dyDescent="0.25">
      <c r="A25" s="34"/>
      <c r="B25" s="24">
        <v>148</v>
      </c>
      <c r="C25" s="19" t="s">
        <v>280</v>
      </c>
      <c r="D25" s="19" t="s">
        <v>274</v>
      </c>
      <c r="E25" s="19" t="s">
        <v>290</v>
      </c>
      <c r="F25" s="19" t="s">
        <v>553</v>
      </c>
      <c r="G25" s="19" t="s">
        <v>275</v>
      </c>
      <c r="H25" s="19" t="s">
        <v>267</v>
      </c>
      <c r="I25" s="19" t="s">
        <v>268</v>
      </c>
      <c r="J25" s="19" t="s">
        <v>315</v>
      </c>
      <c r="K25" s="19"/>
      <c r="L25" s="19"/>
      <c r="M25" s="19"/>
      <c r="N25" s="19" t="s">
        <v>487</v>
      </c>
      <c r="O25" s="17" t="s">
        <v>196</v>
      </c>
      <c r="P25" s="19" t="s">
        <v>822</v>
      </c>
      <c r="Q25" s="17" t="s">
        <v>1045</v>
      </c>
      <c r="R25" s="17" t="s">
        <v>111</v>
      </c>
      <c r="S25" s="22" t="s">
        <v>74</v>
      </c>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row>
    <row r="26" spans="1:245" s="18" customFormat="1" ht="262.5" x14ac:dyDescent="0.3">
      <c r="A26" s="15"/>
      <c r="B26" s="24">
        <v>149</v>
      </c>
      <c r="C26" s="19" t="s">
        <v>563</v>
      </c>
      <c r="D26" s="16" t="s">
        <v>517</v>
      </c>
      <c r="E26" s="16" t="s">
        <v>770</v>
      </c>
      <c r="F26" s="16" t="s">
        <v>486</v>
      </c>
      <c r="G26" s="16" t="s">
        <v>123</v>
      </c>
      <c r="H26" s="17" t="s">
        <v>642</v>
      </c>
      <c r="I26" s="17" t="s">
        <v>1006</v>
      </c>
      <c r="J26" s="17" t="s">
        <v>744</v>
      </c>
      <c r="K26" s="17" t="s">
        <v>43</v>
      </c>
      <c r="L26" s="17"/>
      <c r="M26" s="17"/>
      <c r="N26" s="17" t="s">
        <v>487</v>
      </c>
      <c r="O26" s="78" t="s">
        <v>488</v>
      </c>
      <c r="P26" s="17" t="s">
        <v>822</v>
      </c>
      <c r="Q26" s="17" t="s">
        <v>1045</v>
      </c>
      <c r="R26" s="17" t="s">
        <v>111</v>
      </c>
      <c r="S26" s="21" t="s">
        <v>74</v>
      </c>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59"/>
      <c r="FE26" s="59"/>
      <c r="FF26" s="59"/>
      <c r="FG26" s="59"/>
      <c r="FH26" s="59"/>
      <c r="FI26" s="59"/>
      <c r="FJ26" s="59"/>
      <c r="FK26" s="59"/>
      <c r="FL26" s="59"/>
      <c r="FM26" s="59"/>
      <c r="FN26" s="59"/>
      <c r="FO26" s="59"/>
      <c r="FP26" s="59"/>
    </row>
    <row r="27" spans="1:245" s="90" customFormat="1" ht="243.75" x14ac:dyDescent="0.3">
      <c r="A27" s="103"/>
      <c r="B27" s="24">
        <v>150</v>
      </c>
      <c r="C27" s="82" t="s">
        <v>630</v>
      </c>
      <c r="D27" s="74" t="s">
        <v>77</v>
      </c>
      <c r="E27" s="74" t="s">
        <v>515</v>
      </c>
      <c r="F27" s="74" t="s">
        <v>516</v>
      </c>
      <c r="G27" s="74" t="s">
        <v>518</v>
      </c>
      <c r="H27" s="64" t="s">
        <v>218</v>
      </c>
      <c r="I27" s="64" t="s">
        <v>519</v>
      </c>
      <c r="J27" s="64" t="s">
        <v>775</v>
      </c>
      <c r="K27" s="64" t="s">
        <v>43</v>
      </c>
      <c r="L27" s="64"/>
      <c r="M27" s="64"/>
      <c r="N27" s="64" t="s">
        <v>487</v>
      </c>
      <c r="O27" s="64" t="s">
        <v>520</v>
      </c>
      <c r="P27" s="72" t="s">
        <v>822</v>
      </c>
      <c r="Q27" s="17" t="s">
        <v>1045</v>
      </c>
      <c r="R27" s="17" t="s">
        <v>111</v>
      </c>
      <c r="S27" s="21" t="s">
        <v>74</v>
      </c>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38"/>
      <c r="FE27" s="38"/>
      <c r="FF27" s="38"/>
      <c r="FG27" s="38"/>
      <c r="FH27" s="38"/>
      <c r="FI27" s="38"/>
      <c r="FJ27" s="38"/>
      <c r="FK27" s="38"/>
      <c r="FL27" s="38"/>
      <c r="FM27" s="38"/>
      <c r="FN27" s="38"/>
      <c r="FO27" s="38"/>
      <c r="FP27" s="38"/>
      <c r="FQ27" s="38"/>
      <c r="FR27" s="38"/>
      <c r="FS27" s="38"/>
      <c r="FT27" s="38"/>
      <c r="FU27" s="38"/>
      <c r="FV27" s="38"/>
      <c r="FW27" s="38"/>
      <c r="FX27" s="38"/>
      <c r="FY27" s="38"/>
      <c r="FZ27" s="38"/>
      <c r="GA27" s="38"/>
      <c r="GB27" s="38"/>
      <c r="GC27" s="38"/>
      <c r="GD27" s="38"/>
      <c r="GE27" s="38"/>
      <c r="GF27" s="38"/>
      <c r="GG27" s="38"/>
      <c r="GH27" s="38"/>
      <c r="GI27" s="38"/>
      <c r="GJ27" s="38"/>
      <c r="GK27" s="38"/>
      <c r="GL27" s="38"/>
      <c r="GM27" s="38"/>
      <c r="GN27" s="38"/>
      <c r="GO27" s="38"/>
      <c r="GP27" s="38"/>
      <c r="GQ27" s="38"/>
      <c r="GR27" s="38"/>
      <c r="GS27" s="38"/>
      <c r="GT27" s="38"/>
      <c r="GU27" s="38"/>
      <c r="GV27" s="38"/>
      <c r="GW27" s="38"/>
      <c r="GX27" s="38"/>
      <c r="GY27" s="38"/>
      <c r="GZ27" s="38"/>
      <c r="HA27" s="38"/>
      <c r="HB27" s="38"/>
      <c r="HC27" s="38"/>
      <c r="HD27" s="38"/>
      <c r="HE27" s="38"/>
      <c r="HF27" s="38"/>
      <c r="HG27" s="38"/>
      <c r="HH27" s="38"/>
      <c r="HI27" s="38"/>
      <c r="HJ27" s="38"/>
      <c r="HK27" s="38"/>
      <c r="HL27" s="38"/>
      <c r="HM27" s="38"/>
      <c r="HN27" s="38"/>
      <c r="HO27" s="38"/>
      <c r="HP27" s="38"/>
      <c r="HQ27" s="38"/>
      <c r="HR27" s="38"/>
      <c r="HS27" s="38"/>
      <c r="HT27" s="38"/>
      <c r="HU27" s="38"/>
      <c r="HV27" s="38"/>
      <c r="HW27" s="38"/>
      <c r="HX27" s="38"/>
      <c r="HY27" s="38"/>
      <c r="HZ27" s="38"/>
      <c r="IA27" s="38"/>
      <c r="IB27" s="38"/>
      <c r="IC27" s="38"/>
      <c r="ID27" s="38"/>
      <c r="IE27" s="38"/>
      <c r="IF27" s="38"/>
      <c r="IG27" s="38"/>
      <c r="IH27" s="38"/>
      <c r="II27" s="38"/>
      <c r="IJ27" s="38"/>
      <c r="IK27" s="38"/>
    </row>
    <row r="28" spans="1:245" s="90" customFormat="1" ht="409.5" x14ac:dyDescent="0.3">
      <c r="A28" s="15"/>
      <c r="B28" s="24">
        <v>151</v>
      </c>
      <c r="C28" s="19" t="s">
        <v>631</v>
      </c>
      <c r="D28" s="74" t="s">
        <v>526</v>
      </c>
      <c r="E28" s="74" t="s">
        <v>970</v>
      </c>
      <c r="F28" s="74" t="s">
        <v>550</v>
      </c>
      <c r="G28" s="74" t="s">
        <v>527</v>
      </c>
      <c r="H28" s="64" t="s">
        <v>1032</v>
      </c>
      <c r="I28" s="64" t="s">
        <v>528</v>
      </c>
      <c r="J28" s="64" t="s">
        <v>529</v>
      </c>
      <c r="K28" s="64"/>
      <c r="L28" s="64"/>
      <c r="M28" s="64"/>
      <c r="N28" s="64" t="s">
        <v>193</v>
      </c>
      <c r="O28" s="75" t="s">
        <v>324</v>
      </c>
      <c r="P28" s="64" t="s">
        <v>822</v>
      </c>
      <c r="Q28" s="64" t="s">
        <v>1045</v>
      </c>
      <c r="R28" s="64" t="s">
        <v>139</v>
      </c>
      <c r="S28" s="77" t="s">
        <v>42</v>
      </c>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38"/>
      <c r="FE28" s="38"/>
      <c r="FF28" s="38"/>
      <c r="FG28" s="38"/>
      <c r="FH28" s="38"/>
      <c r="FI28" s="38"/>
      <c r="FJ28" s="38"/>
      <c r="FK28" s="38"/>
      <c r="FL28" s="38"/>
      <c r="FM28" s="38"/>
      <c r="FN28" s="38"/>
      <c r="FO28" s="38"/>
      <c r="FP28" s="38"/>
      <c r="FQ28" s="38"/>
      <c r="FR28" s="38"/>
      <c r="FS28" s="38"/>
      <c r="FT28" s="38"/>
      <c r="FU28" s="38"/>
      <c r="FV28" s="38"/>
      <c r="FW28" s="38"/>
      <c r="FX28" s="38"/>
      <c r="FY28" s="38"/>
      <c r="FZ28" s="38"/>
      <c r="GA28" s="38"/>
      <c r="GB28" s="38"/>
      <c r="GC28" s="38"/>
      <c r="GD28" s="38"/>
      <c r="GE28" s="38"/>
      <c r="GF28" s="38"/>
      <c r="GG28" s="38"/>
      <c r="GH28" s="38"/>
      <c r="GI28" s="38"/>
      <c r="GJ28" s="38"/>
      <c r="GK28" s="38"/>
      <c r="GL28" s="38"/>
      <c r="GM28" s="38"/>
      <c r="GN28" s="38"/>
      <c r="GO28" s="38"/>
      <c r="GP28" s="38"/>
      <c r="GQ28" s="38"/>
      <c r="GR28" s="38"/>
      <c r="GS28" s="38"/>
      <c r="GT28" s="38"/>
      <c r="GU28" s="38"/>
      <c r="GV28" s="38"/>
      <c r="GW28" s="38"/>
      <c r="GX28" s="38"/>
      <c r="GY28" s="38"/>
      <c r="GZ28" s="38"/>
      <c r="HA28" s="38"/>
      <c r="HB28" s="38"/>
      <c r="HC28" s="38"/>
      <c r="HD28" s="38"/>
      <c r="HE28" s="38"/>
      <c r="HF28" s="38"/>
      <c r="HG28" s="38"/>
      <c r="HH28" s="38"/>
      <c r="HI28" s="38"/>
      <c r="HJ28" s="38"/>
      <c r="HK28" s="38"/>
      <c r="HL28" s="38"/>
      <c r="HM28" s="38"/>
      <c r="HN28" s="38"/>
      <c r="HO28" s="38"/>
      <c r="HP28" s="38"/>
      <c r="HQ28" s="38"/>
      <c r="HR28" s="38"/>
      <c r="HS28" s="38"/>
      <c r="HT28" s="38"/>
      <c r="HU28" s="38"/>
      <c r="HV28" s="38"/>
      <c r="HW28" s="38"/>
      <c r="HX28" s="38"/>
      <c r="HY28" s="38"/>
      <c r="HZ28" s="38"/>
      <c r="IA28" s="38"/>
      <c r="IB28" s="38"/>
      <c r="IC28" s="38"/>
      <c r="ID28" s="38"/>
      <c r="IE28" s="38"/>
      <c r="IF28" s="38"/>
      <c r="IG28" s="38"/>
      <c r="IH28" s="38"/>
      <c r="II28" s="38"/>
      <c r="IJ28" s="38"/>
      <c r="IK28" s="38"/>
    </row>
    <row r="29" spans="1:245" s="90" customFormat="1" ht="409.5" x14ac:dyDescent="0.3">
      <c r="A29" s="15"/>
      <c r="B29" s="24">
        <v>152</v>
      </c>
      <c r="C29" s="93" t="s">
        <v>656</v>
      </c>
      <c r="D29" s="93" t="s">
        <v>526</v>
      </c>
      <c r="E29" s="93" t="s">
        <v>956</v>
      </c>
      <c r="F29" s="93" t="s">
        <v>657</v>
      </c>
      <c r="G29" s="93" t="s">
        <v>658</v>
      </c>
      <c r="H29" s="93" t="s">
        <v>665</v>
      </c>
      <c r="I29" s="93" t="s">
        <v>659</v>
      </c>
      <c r="J29" s="93" t="s">
        <v>529</v>
      </c>
      <c r="K29" s="93"/>
      <c r="L29" s="93"/>
      <c r="M29" s="93"/>
      <c r="N29" s="93" t="s">
        <v>193</v>
      </c>
      <c r="O29" s="93" t="s">
        <v>324</v>
      </c>
      <c r="P29" s="93" t="s">
        <v>822</v>
      </c>
      <c r="Q29" s="93" t="s">
        <v>1045</v>
      </c>
      <c r="R29" s="93" t="s">
        <v>139</v>
      </c>
      <c r="S29" s="93" t="s">
        <v>42</v>
      </c>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row>
    <row r="30" spans="1:245" s="18" customFormat="1" ht="176.25" customHeight="1" x14ac:dyDescent="0.3">
      <c r="A30" s="71"/>
      <c r="B30" s="24">
        <v>153</v>
      </c>
      <c r="C30" s="19" t="s">
        <v>366</v>
      </c>
      <c r="D30" s="19" t="s">
        <v>437</v>
      </c>
      <c r="E30" s="19" t="s">
        <v>378</v>
      </c>
      <c r="F30" s="19" t="s">
        <v>379</v>
      </c>
      <c r="G30" s="19" t="s">
        <v>362</v>
      </c>
      <c r="H30" s="19" t="s">
        <v>977</v>
      </c>
      <c r="I30" s="19" t="s">
        <v>651</v>
      </c>
      <c r="J30" s="19" t="s">
        <v>652</v>
      </c>
      <c r="K30" s="19" t="s">
        <v>369</v>
      </c>
      <c r="L30" s="19" t="s">
        <v>369</v>
      </c>
      <c r="M30" s="19" t="s">
        <v>369</v>
      </c>
      <c r="N30" s="19" t="s">
        <v>193</v>
      </c>
      <c r="O30" s="17" t="s">
        <v>939</v>
      </c>
      <c r="P30" s="19" t="s">
        <v>822</v>
      </c>
      <c r="Q30" s="17" t="s">
        <v>1045</v>
      </c>
      <c r="R30" s="72" t="s">
        <v>1045</v>
      </c>
      <c r="S30" s="22" t="s">
        <v>74</v>
      </c>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59"/>
      <c r="DO30" s="59"/>
      <c r="DP30" s="59"/>
      <c r="DQ30" s="59"/>
      <c r="DR30" s="59"/>
      <c r="DS30" s="59"/>
      <c r="DT30" s="59"/>
      <c r="DU30" s="59"/>
      <c r="DV30" s="59"/>
      <c r="DW30" s="59"/>
      <c r="DX30" s="59"/>
      <c r="DY30" s="59"/>
      <c r="DZ30" s="59"/>
      <c r="EA30" s="59"/>
      <c r="EB30" s="59"/>
      <c r="EC30" s="59"/>
      <c r="ED30" s="59"/>
      <c r="EE30" s="59"/>
      <c r="EF30" s="59"/>
      <c r="EG30" s="59"/>
      <c r="EH30" s="59"/>
      <c r="EI30" s="59"/>
      <c r="EJ30" s="59"/>
      <c r="EK30" s="59"/>
      <c r="EL30" s="59"/>
      <c r="EM30" s="59"/>
      <c r="EN30" s="59"/>
      <c r="EO30" s="59"/>
      <c r="EP30" s="59"/>
      <c r="EQ30" s="59"/>
      <c r="ER30" s="59"/>
      <c r="ES30" s="59"/>
      <c r="ET30" s="59"/>
      <c r="EU30" s="59"/>
      <c r="EV30" s="59"/>
      <c r="EW30" s="59"/>
      <c r="EX30" s="59"/>
      <c r="EY30" s="59"/>
      <c r="EZ30" s="59"/>
      <c r="FA30" s="59"/>
      <c r="FB30" s="59"/>
      <c r="FC30" s="59"/>
      <c r="FD30" s="59"/>
      <c r="FE30" s="59"/>
      <c r="FF30" s="59"/>
      <c r="FG30" s="59"/>
      <c r="FH30" s="59"/>
      <c r="FI30" s="59"/>
      <c r="FJ30" s="59"/>
      <c r="FK30" s="59"/>
      <c r="FL30" s="59"/>
      <c r="FM30" s="59"/>
      <c r="FN30" s="59"/>
      <c r="FO30" s="59"/>
      <c r="FP30" s="59"/>
    </row>
    <row r="31" spans="1:245" ht="19.5" customHeight="1" x14ac:dyDescent="0.25">
      <c r="A31" s="33"/>
      <c r="B31" s="80"/>
      <c r="C31"/>
      <c r="D31"/>
      <c r="E31"/>
      <c r="F31"/>
      <c r="G31"/>
      <c r="H31"/>
      <c r="I31"/>
      <c r="J31"/>
      <c r="K31"/>
      <c r="L31"/>
      <c r="M31"/>
      <c r="N31"/>
      <c r="O31"/>
    </row>
    <row r="32" spans="1:245" ht="19.5" customHeight="1" x14ac:dyDescent="0.25">
      <c r="A32" s="33"/>
      <c r="B32" s="80"/>
      <c r="C32"/>
      <c r="D32"/>
      <c r="E32"/>
      <c r="F32"/>
      <c r="G32"/>
      <c r="H32"/>
      <c r="I32"/>
      <c r="J32"/>
      <c r="K32"/>
      <c r="L32"/>
      <c r="M32"/>
      <c r="N32"/>
      <c r="O32"/>
    </row>
    <row r="33" spans="1:172" ht="19.5" customHeight="1" thickBot="1" x14ac:dyDescent="0.3">
      <c r="A33" s="33"/>
      <c r="B33" s="80"/>
      <c r="C33"/>
      <c r="D33"/>
      <c r="E33"/>
      <c r="F33"/>
      <c r="G33"/>
      <c r="H33"/>
      <c r="I33"/>
      <c r="J33"/>
      <c r="K33"/>
      <c r="L33"/>
      <c r="M33"/>
      <c r="N33"/>
      <c r="O33"/>
    </row>
    <row r="34" spans="1:172" ht="25.5" customHeight="1" x14ac:dyDescent="0.25">
      <c r="A34" s="33"/>
      <c r="B34" s="80"/>
      <c r="C34" s="137" t="s">
        <v>0</v>
      </c>
      <c r="D34" s="138"/>
      <c r="E34" s="138"/>
      <c r="F34" s="138"/>
      <c r="G34" s="138"/>
      <c r="H34" s="138"/>
      <c r="I34" s="138"/>
      <c r="J34" s="139"/>
      <c r="K34" s="143" t="s">
        <v>1</v>
      </c>
      <c r="L34" s="144"/>
      <c r="M34" s="145"/>
      <c r="N34" s="143" t="s">
        <v>2</v>
      </c>
      <c r="O34" s="149"/>
      <c r="P34" s="143" t="s">
        <v>3</v>
      </c>
      <c r="Q34" s="135" t="s">
        <v>494</v>
      </c>
      <c r="R34" s="152" t="s">
        <v>495</v>
      </c>
      <c r="S34" s="135" t="s">
        <v>496</v>
      </c>
    </row>
    <row r="35" spans="1:172" s="59" customFormat="1" ht="55.5" customHeight="1" thickBot="1" x14ac:dyDescent="0.35">
      <c r="A35" s="104"/>
      <c r="C35" s="140"/>
      <c r="D35" s="141"/>
      <c r="E35" s="141"/>
      <c r="F35" s="141"/>
      <c r="G35" s="141"/>
      <c r="H35" s="141"/>
      <c r="I35" s="141"/>
      <c r="J35" s="142"/>
      <c r="K35" s="146"/>
      <c r="L35" s="147"/>
      <c r="M35" s="148"/>
      <c r="N35" s="150"/>
      <c r="O35" s="151"/>
      <c r="P35" s="150"/>
      <c r="Q35" s="136"/>
      <c r="R35" s="136"/>
      <c r="S35" s="136"/>
    </row>
    <row r="36" spans="1:172" s="38" customFormat="1" ht="82.5" customHeight="1" thickBot="1" x14ac:dyDescent="0.35">
      <c r="A36" s="103"/>
      <c r="B36" s="81" t="s">
        <v>4</v>
      </c>
      <c r="C36" s="84" t="s">
        <v>5</v>
      </c>
      <c r="D36" s="84" t="s">
        <v>6</v>
      </c>
      <c r="E36" s="84" t="s">
        <v>7</v>
      </c>
      <c r="F36" s="84" t="s">
        <v>8</v>
      </c>
      <c r="G36" s="84" t="s">
        <v>9</v>
      </c>
      <c r="H36" s="133" t="s">
        <v>10</v>
      </c>
      <c r="I36" s="134"/>
      <c r="J36" s="84" t="s">
        <v>11</v>
      </c>
      <c r="K36" s="115" t="s">
        <v>12</v>
      </c>
      <c r="L36" s="115" t="s">
        <v>13</v>
      </c>
      <c r="M36" s="115" t="s">
        <v>14</v>
      </c>
      <c r="N36" s="133" t="s">
        <v>15</v>
      </c>
      <c r="O36" s="134"/>
      <c r="P36" s="84" t="s">
        <v>16</v>
      </c>
      <c r="Q36" s="84" t="s">
        <v>494</v>
      </c>
      <c r="R36" s="84" t="s">
        <v>495</v>
      </c>
      <c r="S36" s="84" t="s">
        <v>21</v>
      </c>
    </row>
    <row r="37" spans="1:172" s="6" customFormat="1" ht="180" customHeight="1" x14ac:dyDescent="0.25">
      <c r="A37" s="102"/>
      <c r="B37" s="24">
        <v>154</v>
      </c>
      <c r="C37" s="82" t="s">
        <v>771</v>
      </c>
      <c r="D37" s="74"/>
      <c r="E37" s="74"/>
      <c r="F37" s="74" t="s">
        <v>855</v>
      </c>
      <c r="G37" s="74"/>
      <c r="H37" s="74" t="s">
        <v>772</v>
      </c>
      <c r="I37" s="74" t="s">
        <v>773</v>
      </c>
      <c r="J37" s="74"/>
      <c r="K37" s="64"/>
      <c r="L37" s="64"/>
      <c r="M37" s="64"/>
      <c r="N37" s="64"/>
      <c r="O37" s="64"/>
      <c r="P37" s="64" t="s">
        <v>822</v>
      </c>
      <c r="Q37" s="64" t="s">
        <v>774</v>
      </c>
      <c r="R37" s="74" t="s">
        <v>1052</v>
      </c>
      <c r="S37" s="83" t="s">
        <v>815</v>
      </c>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row>
    <row r="38" spans="1:172" ht="18.75" x14ac:dyDescent="0.25">
      <c r="M38" s="66"/>
      <c r="N38" s="66"/>
      <c r="O38" s="70"/>
    </row>
    <row r="39" spans="1:172" ht="18.75" x14ac:dyDescent="0.25">
      <c r="M39" s="66"/>
      <c r="N39" s="66"/>
      <c r="O39" s="70"/>
    </row>
    <row r="40" spans="1:172" ht="18.75" x14ac:dyDescent="0.25">
      <c r="M40" s="66"/>
      <c r="N40" s="66"/>
      <c r="O40" s="70"/>
    </row>
    <row r="41" spans="1:172" x14ac:dyDescent="0.25">
      <c r="N41" s="186" t="s">
        <v>298</v>
      </c>
      <c r="O41" s="187"/>
    </row>
    <row r="42" spans="1:172" x14ac:dyDescent="0.25">
      <c r="N42" s="187"/>
      <c r="O42" s="187"/>
    </row>
    <row r="43" spans="1:172" x14ac:dyDescent="0.25">
      <c r="N43" s="187"/>
      <c r="O43" s="187"/>
    </row>
  </sheetData>
  <mergeCells count="33">
    <mergeCell ref="N41:O43"/>
    <mergeCell ref="S7:S8"/>
    <mergeCell ref="P4:P5"/>
    <mergeCell ref="Q4:S5"/>
    <mergeCell ref="L7:L8"/>
    <mergeCell ref="M7:M8"/>
    <mergeCell ref="N7:N8"/>
    <mergeCell ref="O7:O8"/>
    <mergeCell ref="R7:R8"/>
    <mergeCell ref="P7:P8"/>
    <mergeCell ref="Q7:Q8"/>
    <mergeCell ref="H6:I6"/>
    <mergeCell ref="N6:O6"/>
    <mergeCell ref="C4:J5"/>
    <mergeCell ref="K4:M5"/>
    <mergeCell ref="N4:O5"/>
    <mergeCell ref="R34:R35"/>
    <mergeCell ref="S34:S35"/>
    <mergeCell ref="J7:J8"/>
    <mergeCell ref="K7:K8"/>
    <mergeCell ref="B7:B8"/>
    <mergeCell ref="C7:C8"/>
    <mergeCell ref="D7:D8"/>
    <mergeCell ref="E7:E8"/>
    <mergeCell ref="F7:F8"/>
    <mergeCell ref="G7:G8"/>
    <mergeCell ref="C34:J35"/>
    <mergeCell ref="K34:M35"/>
    <mergeCell ref="H36:I36"/>
    <mergeCell ref="N36:O36"/>
    <mergeCell ref="N34:O35"/>
    <mergeCell ref="P34:P35"/>
    <mergeCell ref="Q34:Q35"/>
  </mergeCells>
  <dataValidations count="3">
    <dataValidation type="list" allowBlank="1" showInputMessage="1" showErrorMessage="1" sqref="K37 K23 K27:K28">
      <formula1>"Sí,No"</formula1>
    </dataValidation>
    <dataValidation type="list" allowBlank="1" showInputMessage="1" showErrorMessage="1" sqref="D23">
      <formula1>Base</formula1>
    </dataValidation>
    <dataValidation allowBlank="1" showErrorMessage="1" sqref="I27:I28"/>
  </dataValidations>
  <hyperlinks>
    <hyperlink ref="A6" location="Índice!A1" display="Volver al índice"/>
    <hyperlink ref="N41" location="Índice!A1" display="Volver al índice"/>
    <hyperlink ref="N35" location="Índice!A1" display="Volver al índice"/>
    <hyperlink ref="S22" r:id="rId1"/>
    <hyperlink ref="S23" r:id="rId2"/>
    <hyperlink ref="S24" r:id="rId3"/>
    <hyperlink ref="S25" r:id="rId4"/>
    <hyperlink ref="S10" r:id="rId5"/>
    <hyperlink ref="S12" r:id="rId6"/>
  </hyperlinks>
  <pageMargins left="0.7" right="0.7" top="0.75" bottom="0.75" header="0.3" footer="0.3"/>
  <pageSetup paperSize="9" scale="15" orientation="landscape" r:id="rId7"/>
  <drawing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P24"/>
  <sheetViews>
    <sheetView zoomScale="50" zoomScaleNormal="50" zoomScaleSheetLayoutView="50" workbookViewId="0">
      <pane ySplit="8" topLeftCell="A9" activePane="bottomLeft" state="frozen"/>
      <selection activeCell="T1" sqref="T1:T65536"/>
      <selection pane="bottomLeft" activeCell="T1" sqref="T1:T65536"/>
    </sheetView>
  </sheetViews>
  <sheetFormatPr baseColWidth="10" defaultColWidth="9.140625" defaultRowHeight="15" x14ac:dyDescent="0.25"/>
  <cols>
    <col min="1" max="1" width="22.85546875" customWidth="1"/>
    <col min="3" max="3" width="48.85546875" style="14" customWidth="1"/>
    <col min="4" max="4" width="58.42578125" style="14" customWidth="1"/>
    <col min="5" max="5" width="39.28515625" style="14" customWidth="1"/>
    <col min="6" max="6" width="55.42578125" style="14" customWidth="1"/>
    <col min="7" max="7" width="33.140625" style="14" customWidth="1"/>
    <col min="8" max="8" width="48.42578125" style="14" customWidth="1"/>
    <col min="9" max="9" width="37.5703125" style="14" customWidth="1"/>
    <col min="10" max="10" width="46.85546875" style="14" customWidth="1"/>
    <col min="11" max="13" width="31.7109375" style="14" customWidth="1"/>
    <col min="14" max="14" width="30.5703125" style="14" customWidth="1"/>
    <col min="15" max="15" width="55.140625" style="14" customWidth="1"/>
    <col min="16" max="16" width="68" style="14" customWidth="1"/>
    <col min="17" max="17" width="43" style="14" customWidth="1"/>
    <col min="18" max="18" width="39.140625" style="14" customWidth="1"/>
    <col min="19" max="19" width="62.28515625" style="14" customWidth="1"/>
  </cols>
  <sheetData>
    <row r="1" spans="1:172" s="2" customFormat="1" ht="12.75" customHeight="1" x14ac:dyDescent="0.25">
      <c r="A1" s="3"/>
      <c r="B1" s="1"/>
      <c r="C1" s="11"/>
      <c r="D1" s="12"/>
      <c r="E1" s="4"/>
      <c r="F1" s="4"/>
      <c r="G1" s="12"/>
      <c r="H1" s="4"/>
      <c r="I1" s="4"/>
      <c r="J1" s="4"/>
      <c r="K1" s="4"/>
      <c r="L1" s="4"/>
      <c r="M1" s="4"/>
      <c r="N1" s="4"/>
      <c r="O1" s="4"/>
      <c r="P1" s="4"/>
      <c r="Q1" s="4"/>
      <c r="R1" s="4"/>
      <c r="S1" s="4"/>
    </row>
    <row r="2" spans="1:172" s="2" customFormat="1" ht="17.25" customHeight="1" x14ac:dyDescent="0.25">
      <c r="A2" s="3"/>
      <c r="B2" s="1"/>
      <c r="C2" s="11"/>
      <c r="D2" s="12"/>
      <c r="E2" s="4"/>
      <c r="F2" s="4"/>
      <c r="G2" s="12"/>
      <c r="H2" s="4"/>
      <c r="I2" s="4"/>
      <c r="J2" s="4"/>
      <c r="K2" s="4"/>
      <c r="L2" s="4"/>
      <c r="M2" s="4"/>
      <c r="N2" s="4"/>
      <c r="O2" s="4"/>
      <c r="P2" s="4"/>
      <c r="Q2" s="4"/>
      <c r="R2" s="4"/>
      <c r="S2" s="4"/>
    </row>
    <row r="3" spans="1:172" s="2" customFormat="1" ht="9.75" customHeight="1" thickBot="1" x14ac:dyDescent="0.3">
      <c r="A3" s="3"/>
      <c r="B3" s="1"/>
      <c r="C3" s="11"/>
      <c r="D3" s="12"/>
      <c r="E3" s="4"/>
      <c r="F3" s="4"/>
      <c r="G3" s="12"/>
      <c r="H3" s="4"/>
      <c r="I3" s="4"/>
      <c r="J3" s="4"/>
      <c r="K3" s="4"/>
      <c r="L3" s="4"/>
      <c r="M3" s="4"/>
      <c r="N3" s="4"/>
      <c r="O3" s="4"/>
      <c r="P3" s="4"/>
      <c r="Q3" s="4"/>
      <c r="R3" s="4"/>
      <c r="S3" s="4"/>
    </row>
    <row r="4" spans="1:172" s="9" customFormat="1" ht="33.75" customHeight="1" x14ac:dyDescent="0.25">
      <c r="A4" s="3"/>
      <c r="B4" s="8"/>
      <c r="C4" s="137" t="s">
        <v>0</v>
      </c>
      <c r="D4" s="138"/>
      <c r="E4" s="138"/>
      <c r="F4" s="138"/>
      <c r="G4" s="138"/>
      <c r="H4" s="138"/>
      <c r="I4" s="138"/>
      <c r="J4" s="139"/>
      <c r="K4" s="137" t="s">
        <v>1</v>
      </c>
      <c r="L4" s="177"/>
      <c r="M4" s="178"/>
      <c r="N4" s="137" t="s">
        <v>2</v>
      </c>
      <c r="O4" s="139"/>
      <c r="P4" s="184" t="s">
        <v>3</v>
      </c>
      <c r="Q4" s="137"/>
      <c r="R4" s="177"/>
      <c r="S4" s="178"/>
    </row>
    <row r="5" spans="1:172" s="9" customFormat="1" ht="33" customHeight="1" x14ac:dyDescent="0.25">
      <c r="A5" s="3"/>
      <c r="B5" s="10"/>
      <c r="C5" s="174"/>
      <c r="D5" s="175"/>
      <c r="E5" s="175"/>
      <c r="F5" s="175"/>
      <c r="G5" s="175"/>
      <c r="H5" s="175"/>
      <c r="I5" s="175"/>
      <c r="J5" s="176"/>
      <c r="K5" s="179"/>
      <c r="L5" s="180"/>
      <c r="M5" s="181"/>
      <c r="N5" s="182"/>
      <c r="O5" s="183"/>
      <c r="P5" s="185"/>
      <c r="Q5" s="179"/>
      <c r="R5" s="180"/>
      <c r="S5" s="181"/>
    </row>
    <row r="6" spans="1:172" s="9" customFormat="1" ht="44.25" customHeight="1" x14ac:dyDescent="0.25">
      <c r="A6" s="49" t="s">
        <v>298</v>
      </c>
      <c r="B6" s="7" t="s">
        <v>4</v>
      </c>
      <c r="C6" s="35" t="s">
        <v>5</v>
      </c>
      <c r="D6" s="35" t="s">
        <v>6</v>
      </c>
      <c r="E6" s="35" t="s">
        <v>7</v>
      </c>
      <c r="F6" s="35" t="s">
        <v>8</v>
      </c>
      <c r="G6" s="35" t="s">
        <v>9</v>
      </c>
      <c r="H6" s="171" t="s">
        <v>10</v>
      </c>
      <c r="I6" s="172"/>
      <c r="J6" s="35" t="s">
        <v>11</v>
      </c>
      <c r="K6" s="35" t="s">
        <v>12</v>
      </c>
      <c r="L6" s="35" t="s">
        <v>13</v>
      </c>
      <c r="M6" s="35" t="s">
        <v>14</v>
      </c>
      <c r="N6" s="173" t="s">
        <v>15</v>
      </c>
      <c r="O6" s="173"/>
      <c r="P6" s="35" t="s">
        <v>16</v>
      </c>
      <c r="Q6" s="35" t="s">
        <v>17</v>
      </c>
      <c r="R6" s="35" t="s">
        <v>18</v>
      </c>
      <c r="S6" s="35" t="s">
        <v>21</v>
      </c>
    </row>
    <row r="7" spans="1:172" s="9" customFormat="1" ht="31.15" hidden="1" customHeight="1" x14ac:dyDescent="0.25">
      <c r="A7" s="3"/>
      <c r="B7" s="188" t="s">
        <v>26</v>
      </c>
      <c r="C7" s="190"/>
      <c r="D7" s="192"/>
      <c r="E7" s="194" t="s">
        <v>27</v>
      </c>
      <c r="F7" s="194" t="s">
        <v>28</v>
      </c>
      <c r="G7" s="192" t="s">
        <v>29</v>
      </c>
      <c r="H7" s="5" t="s">
        <v>10</v>
      </c>
      <c r="I7" s="5" t="s">
        <v>30</v>
      </c>
      <c r="J7" s="194" t="s">
        <v>28</v>
      </c>
      <c r="K7" s="196" t="s">
        <v>31</v>
      </c>
      <c r="L7" s="194" t="s">
        <v>32</v>
      </c>
      <c r="M7" s="194" t="s">
        <v>28</v>
      </c>
      <c r="N7" s="196" t="s">
        <v>33</v>
      </c>
      <c r="O7" s="196" t="s">
        <v>34</v>
      </c>
      <c r="P7" s="194" t="s">
        <v>28</v>
      </c>
      <c r="Q7" s="196" t="s">
        <v>35</v>
      </c>
      <c r="R7" s="196" t="s">
        <v>36</v>
      </c>
      <c r="S7" s="198" t="s">
        <v>37</v>
      </c>
    </row>
    <row r="8" spans="1:172" s="9" customFormat="1" ht="123" hidden="1" customHeight="1" x14ac:dyDescent="0.25">
      <c r="A8" s="3" t="s">
        <v>296</v>
      </c>
      <c r="B8" s="189"/>
      <c r="C8" s="191"/>
      <c r="D8" s="193"/>
      <c r="E8" s="195"/>
      <c r="F8" s="195"/>
      <c r="G8" s="193"/>
      <c r="H8" s="5" t="s">
        <v>38</v>
      </c>
      <c r="I8" s="13" t="s">
        <v>39</v>
      </c>
      <c r="J8" s="195"/>
      <c r="K8" s="197"/>
      <c r="L8" s="195"/>
      <c r="M8" s="195"/>
      <c r="N8" s="197"/>
      <c r="O8" s="197"/>
      <c r="P8" s="195"/>
      <c r="Q8" s="197"/>
      <c r="R8" s="197"/>
      <c r="S8" s="199"/>
    </row>
    <row r="9" spans="1:172" s="29" customFormat="1" ht="133.5" customHeight="1" x14ac:dyDescent="0.3">
      <c r="A9" s="25"/>
      <c r="B9" s="24"/>
      <c r="C9" s="23" t="s">
        <v>992</v>
      </c>
      <c r="D9" s="26"/>
      <c r="E9" s="26"/>
      <c r="F9" s="26"/>
      <c r="G9" s="26"/>
      <c r="H9" s="27"/>
      <c r="I9" s="27"/>
      <c r="J9" s="27"/>
      <c r="K9" s="27"/>
      <c r="L9" s="27"/>
      <c r="M9" s="27"/>
      <c r="N9" s="27"/>
      <c r="O9" s="27"/>
      <c r="P9" s="27"/>
      <c r="Q9" s="17"/>
      <c r="R9" s="27"/>
      <c r="S9" s="28"/>
    </row>
    <row r="10" spans="1:172" s="29" customFormat="1" ht="172.5" customHeight="1" x14ac:dyDescent="0.3">
      <c r="A10" s="33"/>
      <c r="B10" s="24">
        <v>155</v>
      </c>
      <c r="C10" s="19" t="s">
        <v>993</v>
      </c>
      <c r="D10" s="16" t="s">
        <v>466</v>
      </c>
      <c r="E10" s="16" t="s">
        <v>121</v>
      </c>
      <c r="F10" s="16" t="s">
        <v>989</v>
      </c>
      <c r="G10" s="16" t="s">
        <v>57</v>
      </c>
      <c r="H10" s="17" t="s">
        <v>253</v>
      </c>
      <c r="I10" s="17" t="s">
        <v>122</v>
      </c>
      <c r="J10" s="17" t="s">
        <v>404</v>
      </c>
      <c r="K10" s="17"/>
      <c r="L10" s="17"/>
      <c r="M10" s="17"/>
      <c r="N10" s="17" t="s">
        <v>193</v>
      </c>
      <c r="O10" s="37" t="s">
        <v>324</v>
      </c>
      <c r="P10" s="17" t="s">
        <v>822</v>
      </c>
      <c r="Q10" s="17" t="s">
        <v>1045</v>
      </c>
      <c r="R10" s="17" t="s">
        <v>992</v>
      </c>
      <c r="S10" s="22" t="s">
        <v>74</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row>
    <row r="11" spans="1:172" s="6" customFormat="1" ht="225" x14ac:dyDescent="0.25">
      <c r="A11" s="25"/>
      <c r="B11" s="24">
        <v>156</v>
      </c>
      <c r="C11" s="19" t="s">
        <v>994</v>
      </c>
      <c r="D11" s="16" t="s">
        <v>222</v>
      </c>
      <c r="E11" s="16" t="s">
        <v>299</v>
      </c>
      <c r="F11" s="16" t="s">
        <v>263</v>
      </c>
      <c r="G11" s="16" t="s">
        <v>57</v>
      </c>
      <c r="H11" s="17" t="s">
        <v>41</v>
      </c>
      <c r="I11" s="17" t="s">
        <v>221</v>
      </c>
      <c r="J11" s="17" t="s">
        <v>312</v>
      </c>
      <c r="K11" s="17"/>
      <c r="L11" s="17"/>
      <c r="M11" s="17"/>
      <c r="N11" s="17" t="s">
        <v>230</v>
      </c>
      <c r="O11" s="17" t="s">
        <v>231</v>
      </c>
      <c r="P11" s="17" t="s">
        <v>822</v>
      </c>
      <c r="Q11" s="17" t="s">
        <v>1045</v>
      </c>
      <c r="R11" s="17" t="s">
        <v>992</v>
      </c>
      <c r="S11" s="22" t="s">
        <v>74</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row>
    <row r="12" spans="1:172" s="6" customFormat="1" ht="324" customHeight="1" x14ac:dyDescent="0.25">
      <c r="A12" s="3"/>
      <c r="B12" s="24">
        <v>157</v>
      </c>
      <c r="C12" s="19" t="s">
        <v>995</v>
      </c>
      <c r="D12" s="16" t="s">
        <v>470</v>
      </c>
      <c r="E12" s="16" t="s">
        <v>186</v>
      </c>
      <c r="F12" s="16" t="s">
        <v>1025</v>
      </c>
      <c r="G12" s="16" t="s">
        <v>114</v>
      </c>
      <c r="H12" s="17" t="s">
        <v>337</v>
      </c>
      <c r="I12" s="17" t="s">
        <v>203</v>
      </c>
      <c r="J12" s="17" t="s">
        <v>320</v>
      </c>
      <c r="K12" s="17"/>
      <c r="L12" s="17"/>
      <c r="M12" s="17"/>
      <c r="N12" s="17" t="s">
        <v>193</v>
      </c>
      <c r="O12" s="37" t="s">
        <v>324</v>
      </c>
      <c r="P12" s="17" t="s">
        <v>822</v>
      </c>
      <c r="Q12" s="17" t="s">
        <v>1045</v>
      </c>
      <c r="R12" s="17" t="s">
        <v>992</v>
      </c>
      <c r="S12" s="22" t="s">
        <v>74</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row>
    <row r="13" spans="1:172" s="6" customFormat="1" ht="243.75" x14ac:dyDescent="0.25">
      <c r="A13" s="3"/>
      <c r="B13" s="24">
        <v>158</v>
      </c>
      <c r="C13" s="19" t="s">
        <v>996</v>
      </c>
      <c r="D13" s="16" t="s">
        <v>470</v>
      </c>
      <c r="E13" s="16" t="s">
        <v>309</v>
      </c>
      <c r="F13" s="16" t="s">
        <v>990</v>
      </c>
      <c r="G13" s="16" t="s">
        <v>861</v>
      </c>
      <c r="H13" s="17" t="s">
        <v>340</v>
      </c>
      <c r="I13" s="17" t="s">
        <v>125</v>
      </c>
      <c r="J13" s="17" t="s">
        <v>312</v>
      </c>
      <c r="K13" s="17"/>
      <c r="L13" s="17"/>
      <c r="M13" s="17"/>
      <c r="N13" s="17" t="s">
        <v>193</v>
      </c>
      <c r="O13" s="37" t="s">
        <v>324</v>
      </c>
      <c r="P13" s="19" t="s">
        <v>822</v>
      </c>
      <c r="Q13" s="17" t="s">
        <v>1045</v>
      </c>
      <c r="R13" s="17" t="s">
        <v>992</v>
      </c>
      <c r="S13" s="22" t="s">
        <v>74</v>
      </c>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row>
    <row r="14" spans="1:172" s="6" customFormat="1" ht="150" x14ac:dyDescent="0.25">
      <c r="A14" s="3"/>
      <c r="B14" s="24">
        <v>159</v>
      </c>
      <c r="C14" s="19" t="s">
        <v>997</v>
      </c>
      <c r="D14" s="19" t="s">
        <v>180</v>
      </c>
      <c r="E14" s="19" t="s">
        <v>181</v>
      </c>
      <c r="F14" s="19" t="s">
        <v>999</v>
      </c>
      <c r="G14" s="19" t="s">
        <v>284</v>
      </c>
      <c r="H14" s="19" t="s">
        <v>267</v>
      </c>
      <c r="I14" s="19" t="s">
        <v>268</v>
      </c>
      <c r="J14" s="19" t="s">
        <v>317</v>
      </c>
      <c r="K14" s="19"/>
      <c r="L14" s="19"/>
      <c r="M14" s="19"/>
      <c r="N14" s="19" t="s">
        <v>487</v>
      </c>
      <c r="O14" s="17" t="s">
        <v>325</v>
      </c>
      <c r="P14" s="19" t="s">
        <v>822</v>
      </c>
      <c r="Q14" s="17" t="s">
        <v>1045</v>
      </c>
      <c r="R14" s="17" t="s">
        <v>992</v>
      </c>
      <c r="S14" s="22" t="s">
        <v>74</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row>
    <row r="15" spans="1:172" s="18" customFormat="1" ht="205.5" customHeight="1" x14ac:dyDescent="0.3">
      <c r="A15" s="15"/>
      <c r="B15" s="24">
        <v>160</v>
      </c>
      <c r="C15" s="19" t="s">
        <v>998</v>
      </c>
      <c r="D15" s="19" t="s">
        <v>274</v>
      </c>
      <c r="E15" s="19" t="s">
        <v>290</v>
      </c>
      <c r="F15" s="19" t="s">
        <v>1000</v>
      </c>
      <c r="G15" s="19" t="s">
        <v>275</v>
      </c>
      <c r="H15" s="19" t="s">
        <v>267</v>
      </c>
      <c r="I15" s="19" t="s">
        <v>268</v>
      </c>
      <c r="J15" s="19" t="s">
        <v>315</v>
      </c>
      <c r="K15" s="19"/>
      <c r="L15" s="19"/>
      <c r="M15" s="19"/>
      <c r="N15" s="19" t="s">
        <v>487</v>
      </c>
      <c r="O15" s="17" t="s">
        <v>196</v>
      </c>
      <c r="P15" s="17" t="s">
        <v>822</v>
      </c>
      <c r="Q15" s="17" t="s">
        <v>1045</v>
      </c>
      <c r="R15" s="17" t="s">
        <v>992</v>
      </c>
      <c r="S15" s="21" t="s">
        <v>74</v>
      </c>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59"/>
      <c r="FE15" s="59"/>
      <c r="FF15" s="59"/>
      <c r="FG15" s="59"/>
      <c r="FH15" s="59"/>
      <c r="FI15" s="59"/>
      <c r="FJ15" s="59"/>
      <c r="FK15" s="59"/>
      <c r="FL15" s="59"/>
      <c r="FM15" s="59"/>
      <c r="FN15" s="59"/>
      <c r="FO15" s="59"/>
      <c r="FP15" s="59"/>
    </row>
    <row r="16" spans="1:172" s="6" customFormat="1" ht="184.5" customHeight="1" x14ac:dyDescent="0.25">
      <c r="A16" s="3"/>
      <c r="B16" s="24">
        <v>161</v>
      </c>
      <c r="C16" s="19" t="s">
        <v>563</v>
      </c>
      <c r="D16" s="16" t="s">
        <v>485</v>
      </c>
      <c r="E16" s="16" t="s">
        <v>770</v>
      </c>
      <c r="F16" s="16" t="s">
        <v>486</v>
      </c>
      <c r="G16" s="16" t="s">
        <v>123</v>
      </c>
      <c r="H16" s="17" t="s">
        <v>642</v>
      </c>
      <c r="I16" s="17" t="s">
        <v>1006</v>
      </c>
      <c r="J16" s="17" t="s">
        <v>744</v>
      </c>
      <c r="K16" s="17" t="s">
        <v>43</v>
      </c>
      <c r="L16" s="17"/>
      <c r="M16" s="17"/>
      <c r="N16" s="17" t="s">
        <v>487</v>
      </c>
      <c r="O16" s="78" t="s">
        <v>488</v>
      </c>
      <c r="P16" s="17" t="s">
        <v>822</v>
      </c>
      <c r="Q16" s="17" t="s">
        <v>1045</v>
      </c>
      <c r="R16" s="17" t="s">
        <v>992</v>
      </c>
      <c r="S16" s="21" t="s">
        <v>74</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row>
    <row r="17" spans="1:172" s="18" customFormat="1" ht="176.25" customHeight="1" x14ac:dyDescent="0.3">
      <c r="A17" s="71"/>
      <c r="B17" s="24">
        <v>162</v>
      </c>
      <c r="C17" s="19" t="s">
        <v>366</v>
      </c>
      <c r="D17" s="19" t="s">
        <v>437</v>
      </c>
      <c r="E17" s="19" t="s">
        <v>378</v>
      </c>
      <c r="F17" s="19" t="s">
        <v>379</v>
      </c>
      <c r="G17" s="19" t="s">
        <v>362</v>
      </c>
      <c r="H17" s="19" t="s">
        <v>977</v>
      </c>
      <c r="I17" s="19" t="s">
        <v>651</v>
      </c>
      <c r="J17" s="19" t="s">
        <v>652</v>
      </c>
      <c r="K17" s="19" t="s">
        <v>369</v>
      </c>
      <c r="L17" s="19" t="s">
        <v>369</v>
      </c>
      <c r="M17" s="19" t="s">
        <v>369</v>
      </c>
      <c r="N17" s="19" t="s">
        <v>193</v>
      </c>
      <c r="O17" s="17" t="s">
        <v>939</v>
      </c>
      <c r="P17" s="19" t="s">
        <v>822</v>
      </c>
      <c r="Q17" s="17" t="s">
        <v>1045</v>
      </c>
      <c r="R17" s="17" t="s">
        <v>992</v>
      </c>
      <c r="S17" s="22" t="s">
        <v>74</v>
      </c>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59"/>
      <c r="FE17" s="59"/>
      <c r="FF17" s="59"/>
      <c r="FG17" s="59"/>
      <c r="FH17" s="59"/>
      <c r="FI17" s="59"/>
      <c r="FJ17" s="59"/>
      <c r="FK17" s="59"/>
      <c r="FL17" s="59"/>
      <c r="FM17" s="59"/>
      <c r="FN17" s="59"/>
      <c r="FO17" s="59"/>
      <c r="FP17" s="59"/>
    </row>
    <row r="18" spans="1:172" s="18" customFormat="1" ht="205.5" customHeight="1" x14ac:dyDescent="0.3">
      <c r="A18" s="15"/>
      <c r="B18" s="24">
        <v>163</v>
      </c>
      <c r="C18" s="19" t="s">
        <v>1039</v>
      </c>
      <c r="D18" s="19" t="s">
        <v>274</v>
      </c>
      <c r="E18" s="19" t="s">
        <v>1040</v>
      </c>
      <c r="F18" s="128" t="s">
        <v>1041</v>
      </c>
      <c r="G18" s="19" t="s">
        <v>57</v>
      </c>
      <c r="H18" s="19" t="s">
        <v>1042</v>
      </c>
      <c r="I18" s="19" t="s">
        <v>268</v>
      </c>
      <c r="J18" s="19" t="s">
        <v>315</v>
      </c>
      <c r="K18" s="19"/>
      <c r="L18" s="19"/>
      <c r="M18" s="19"/>
      <c r="N18" s="19" t="s">
        <v>487</v>
      </c>
      <c r="O18" s="17" t="s">
        <v>196</v>
      </c>
      <c r="P18" s="17" t="s">
        <v>822</v>
      </c>
      <c r="Q18" s="17" t="s">
        <v>1045</v>
      </c>
      <c r="R18" s="17" t="s">
        <v>992</v>
      </c>
      <c r="S18" s="21" t="s">
        <v>74</v>
      </c>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59"/>
      <c r="FE18" s="59"/>
      <c r="FF18" s="59"/>
      <c r="FG18" s="59"/>
      <c r="FH18" s="59"/>
      <c r="FI18" s="59"/>
      <c r="FJ18" s="59"/>
      <c r="FK18" s="59"/>
      <c r="FL18" s="59"/>
      <c r="FM18" s="59"/>
      <c r="FN18" s="59"/>
      <c r="FO18" s="59"/>
      <c r="FP18" s="59"/>
    </row>
    <row r="19" spans="1:172" s="18" customFormat="1" ht="24.75" customHeight="1" x14ac:dyDescent="0.3">
      <c r="A19" s="71"/>
      <c r="B19" s="69"/>
      <c r="C19" s="65"/>
      <c r="D19" s="65"/>
      <c r="E19" s="65"/>
      <c r="F19" s="65"/>
      <c r="G19" s="65"/>
      <c r="H19" s="65"/>
      <c r="I19" s="65"/>
      <c r="J19" s="65"/>
      <c r="K19" s="65"/>
      <c r="L19" s="65"/>
      <c r="M19" s="65"/>
      <c r="N19" s="65"/>
      <c r="O19" s="66"/>
      <c r="P19" s="65"/>
      <c r="Q19" s="66"/>
      <c r="R19" s="66"/>
      <c r="S19" s="68"/>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row>
    <row r="20" spans="1:172" s="18" customFormat="1" ht="24.75" customHeight="1" x14ac:dyDescent="0.3">
      <c r="A20" s="71"/>
      <c r="B20" s="69"/>
      <c r="C20" s="65"/>
      <c r="D20" s="65"/>
      <c r="E20" s="65"/>
      <c r="F20" s="65"/>
      <c r="G20" s="65"/>
      <c r="H20" s="65"/>
      <c r="I20" s="65"/>
      <c r="J20" s="65"/>
      <c r="K20" s="65"/>
      <c r="L20" s="65"/>
      <c r="M20" s="65"/>
      <c r="N20" s="65"/>
      <c r="O20" s="66"/>
      <c r="P20" s="65"/>
      <c r="Q20" s="66"/>
      <c r="R20" s="66"/>
      <c r="S20" s="68"/>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59"/>
      <c r="FE20" s="59"/>
      <c r="FF20" s="59"/>
      <c r="FG20" s="59"/>
      <c r="FH20" s="59"/>
      <c r="FI20" s="59"/>
      <c r="FJ20" s="59"/>
      <c r="FK20" s="59"/>
      <c r="FL20" s="59"/>
      <c r="FM20" s="59"/>
      <c r="FN20" s="59"/>
      <c r="FO20" s="59"/>
      <c r="FP20" s="59"/>
    </row>
    <row r="21" spans="1:172" s="18" customFormat="1" ht="21.75" customHeight="1" x14ac:dyDescent="0.3">
      <c r="A21" s="71"/>
      <c r="B21" s="69"/>
      <c r="C21" s="65"/>
      <c r="D21" s="65"/>
      <c r="E21" s="65"/>
      <c r="F21" s="65"/>
      <c r="G21" s="65"/>
      <c r="H21" s="65"/>
      <c r="I21" s="65"/>
      <c r="J21" s="65"/>
      <c r="K21" s="65"/>
      <c r="L21" s="65"/>
      <c r="M21" s="65"/>
      <c r="N21" s="65"/>
      <c r="O21" s="66"/>
      <c r="P21" s="65"/>
      <c r="Q21" s="66"/>
      <c r="R21" s="66"/>
      <c r="S21" s="68"/>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c r="FG21" s="59"/>
      <c r="FH21" s="59"/>
      <c r="FI21" s="59"/>
      <c r="FJ21" s="59"/>
      <c r="FK21" s="59"/>
      <c r="FL21" s="59"/>
      <c r="FM21" s="59"/>
      <c r="FN21" s="59"/>
      <c r="FO21" s="59"/>
      <c r="FP21" s="59"/>
    </row>
    <row r="22" spans="1:172" x14ac:dyDescent="0.25">
      <c r="N22" s="186" t="s">
        <v>298</v>
      </c>
      <c r="O22" s="187"/>
    </row>
    <row r="23" spans="1:172" x14ac:dyDescent="0.25">
      <c r="N23" s="187"/>
      <c r="O23" s="187"/>
    </row>
    <row r="24" spans="1:172" x14ac:dyDescent="0.25">
      <c r="N24" s="187"/>
      <c r="O24" s="187"/>
    </row>
  </sheetData>
  <mergeCells count="24">
    <mergeCell ref="N22:O24"/>
    <mergeCell ref="S7:S8"/>
    <mergeCell ref="P7:P8"/>
    <mergeCell ref="Q7:Q8"/>
    <mergeCell ref="R7:R8"/>
    <mergeCell ref="J7:J8"/>
    <mergeCell ref="K7:K8"/>
    <mergeCell ref="L7:L8"/>
    <mergeCell ref="M7:M8"/>
    <mergeCell ref="N7:N8"/>
    <mergeCell ref="O7:O8"/>
    <mergeCell ref="H6:I6"/>
    <mergeCell ref="N6:O6"/>
    <mergeCell ref="B7:B8"/>
    <mergeCell ref="C7:C8"/>
    <mergeCell ref="D7:D8"/>
    <mergeCell ref="E7:E8"/>
    <mergeCell ref="F7:F8"/>
    <mergeCell ref="G7:G8"/>
    <mergeCell ref="C4:J5"/>
    <mergeCell ref="K4:M5"/>
    <mergeCell ref="N4:O5"/>
    <mergeCell ref="P4:P5"/>
    <mergeCell ref="Q4:S5"/>
  </mergeCells>
  <hyperlinks>
    <hyperlink ref="N22" location="Índice!A1" display="Volver al índice"/>
    <hyperlink ref="A6" location="Índice!A1" display="Volver al índice"/>
    <hyperlink ref="S14" r:id="rId1"/>
  </hyperlinks>
  <pageMargins left="3.937007874015748E-2" right="3.937007874015748E-2" top="0.74803149606299213" bottom="0.74803149606299213" header="0.31496062992125984" footer="0.31496062992125984"/>
  <pageSetup paperSize="8" scale="45" fitToWidth="0" orientation="landscape"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IK37"/>
  <sheetViews>
    <sheetView zoomScale="50" zoomScaleNormal="50" zoomScaleSheetLayoutView="50" workbookViewId="0">
      <pane ySplit="8" topLeftCell="A9" activePane="bottomLeft" state="frozen"/>
      <selection activeCell="T1" sqref="T1:T65536"/>
      <selection pane="bottomLeft" activeCell="T1" sqref="T1:T65536"/>
    </sheetView>
  </sheetViews>
  <sheetFormatPr baseColWidth="10" defaultColWidth="9.140625" defaultRowHeight="15" x14ac:dyDescent="0.25"/>
  <cols>
    <col min="1" max="1" width="23.85546875" customWidth="1"/>
    <col min="3" max="3" width="32.5703125" style="14" customWidth="1"/>
    <col min="4" max="4" width="58.42578125" style="14" customWidth="1"/>
    <col min="5" max="5" width="60.140625" style="14" customWidth="1"/>
    <col min="6" max="6" width="55.42578125" style="14" customWidth="1"/>
    <col min="7" max="7" width="33.140625" style="14" customWidth="1"/>
    <col min="8" max="8" width="48.42578125" style="14" customWidth="1"/>
    <col min="9" max="9" width="67.5703125" style="14" customWidth="1"/>
    <col min="10" max="10" width="46.85546875" style="14" customWidth="1"/>
    <col min="11" max="13" width="31.7109375" style="14" customWidth="1"/>
    <col min="14" max="14" width="29.7109375" style="14" customWidth="1"/>
    <col min="15" max="15" width="52" style="14" customWidth="1"/>
    <col min="16" max="16" width="68" style="14" customWidth="1"/>
    <col min="17" max="17" width="43" style="14" customWidth="1"/>
    <col min="18" max="18" width="39.140625" style="14" customWidth="1"/>
    <col min="19" max="19" width="62.28515625" style="14" customWidth="1"/>
  </cols>
  <sheetData>
    <row r="1" spans="1:172" s="2" customFormat="1" ht="12.75" customHeight="1" x14ac:dyDescent="0.25">
      <c r="A1" s="3"/>
      <c r="B1" s="1"/>
      <c r="C1" s="11"/>
      <c r="D1" s="12"/>
      <c r="E1" s="4"/>
      <c r="F1" s="4"/>
      <c r="G1" s="12"/>
      <c r="H1" s="4"/>
      <c r="I1" s="4"/>
      <c r="J1" s="4"/>
      <c r="K1" s="4"/>
      <c r="L1" s="4"/>
      <c r="M1" s="4"/>
      <c r="N1" s="4"/>
      <c r="O1" s="4"/>
      <c r="P1" s="4"/>
      <c r="Q1" s="4"/>
      <c r="R1" s="4"/>
      <c r="S1" s="4"/>
    </row>
    <row r="2" spans="1:172" s="2" customFormat="1" ht="17.25" customHeight="1" x14ac:dyDescent="0.25">
      <c r="A2" s="3"/>
      <c r="B2" s="1"/>
      <c r="C2" s="11"/>
      <c r="D2" s="12"/>
      <c r="E2" s="4"/>
      <c r="F2" s="4"/>
      <c r="G2" s="12"/>
      <c r="H2" s="4"/>
      <c r="I2" s="4"/>
      <c r="J2" s="4"/>
      <c r="K2" s="4"/>
      <c r="L2" s="4"/>
      <c r="M2" s="4"/>
      <c r="N2" s="4"/>
      <c r="O2" s="4"/>
      <c r="P2" s="4"/>
      <c r="Q2" s="4"/>
      <c r="R2" s="4"/>
      <c r="S2" s="4"/>
    </row>
    <row r="3" spans="1:172" s="2" customFormat="1" ht="9.75" customHeight="1" thickBot="1" x14ac:dyDescent="0.3">
      <c r="A3" s="3"/>
      <c r="B3" s="1"/>
      <c r="C3" s="11"/>
      <c r="D3" s="12"/>
      <c r="E3" s="4"/>
      <c r="F3" s="4"/>
      <c r="G3" s="12"/>
      <c r="H3" s="4"/>
      <c r="I3" s="4"/>
      <c r="J3" s="4"/>
      <c r="K3" s="4"/>
      <c r="L3" s="4"/>
      <c r="M3" s="4"/>
      <c r="N3" s="4"/>
      <c r="O3" s="4"/>
      <c r="P3" s="4"/>
      <c r="Q3" s="4"/>
      <c r="R3" s="4"/>
      <c r="S3" s="4"/>
    </row>
    <row r="4" spans="1:172" s="9" customFormat="1" ht="33.75" customHeight="1" x14ac:dyDescent="0.25">
      <c r="A4" s="3"/>
      <c r="B4" s="8"/>
      <c r="C4" s="137" t="s">
        <v>0</v>
      </c>
      <c r="D4" s="138"/>
      <c r="E4" s="138"/>
      <c r="F4" s="138"/>
      <c r="G4" s="138"/>
      <c r="H4" s="138"/>
      <c r="I4" s="138"/>
      <c r="J4" s="139"/>
      <c r="K4" s="137" t="s">
        <v>1</v>
      </c>
      <c r="L4" s="177"/>
      <c r="M4" s="178"/>
      <c r="N4" s="137" t="s">
        <v>2</v>
      </c>
      <c r="O4" s="139"/>
      <c r="P4" s="184" t="s">
        <v>3</v>
      </c>
      <c r="Q4" s="137"/>
      <c r="R4" s="177"/>
      <c r="S4" s="178"/>
    </row>
    <row r="5" spans="1:172" s="9" customFormat="1" ht="33" customHeight="1" x14ac:dyDescent="0.25">
      <c r="A5" s="3"/>
      <c r="B5" s="10"/>
      <c r="C5" s="174"/>
      <c r="D5" s="175"/>
      <c r="E5" s="175"/>
      <c r="F5" s="175"/>
      <c r="G5" s="175"/>
      <c r="H5" s="175"/>
      <c r="I5" s="175"/>
      <c r="J5" s="176"/>
      <c r="K5" s="179"/>
      <c r="L5" s="180"/>
      <c r="M5" s="181"/>
      <c r="N5" s="182"/>
      <c r="O5" s="183"/>
      <c r="P5" s="185"/>
      <c r="Q5" s="179"/>
      <c r="R5" s="180"/>
      <c r="S5" s="181"/>
    </row>
    <row r="6" spans="1:172" s="9" customFormat="1" ht="44.25" customHeight="1" x14ac:dyDescent="0.25">
      <c r="A6" s="49" t="s">
        <v>298</v>
      </c>
      <c r="B6" s="7" t="s">
        <v>4</v>
      </c>
      <c r="C6" s="35" t="s">
        <v>5</v>
      </c>
      <c r="D6" s="35" t="s">
        <v>6</v>
      </c>
      <c r="E6" s="35" t="s">
        <v>7</v>
      </c>
      <c r="F6" s="35" t="s">
        <v>8</v>
      </c>
      <c r="G6" s="35" t="s">
        <v>9</v>
      </c>
      <c r="H6" s="171" t="s">
        <v>10</v>
      </c>
      <c r="I6" s="172"/>
      <c r="J6" s="35" t="s">
        <v>11</v>
      </c>
      <c r="K6" s="35" t="s">
        <v>12</v>
      </c>
      <c r="L6" s="35" t="s">
        <v>13</v>
      </c>
      <c r="M6" s="35" t="s">
        <v>14</v>
      </c>
      <c r="N6" s="173" t="s">
        <v>15</v>
      </c>
      <c r="O6" s="173"/>
      <c r="P6" s="35" t="s">
        <v>16</v>
      </c>
      <c r="Q6" s="35" t="s">
        <v>17</v>
      </c>
      <c r="R6" s="35" t="s">
        <v>18</v>
      </c>
      <c r="S6" s="35" t="s">
        <v>21</v>
      </c>
    </row>
    <row r="7" spans="1:172" s="9" customFormat="1" ht="31.15" hidden="1" customHeight="1" x14ac:dyDescent="0.25">
      <c r="A7" s="48"/>
      <c r="B7" s="188" t="s">
        <v>26</v>
      </c>
      <c r="C7" s="190"/>
      <c r="D7" s="192"/>
      <c r="E7" s="194" t="s">
        <v>27</v>
      </c>
      <c r="F7" s="194" t="s">
        <v>28</v>
      </c>
      <c r="G7" s="192" t="s">
        <v>29</v>
      </c>
      <c r="H7" s="5" t="s">
        <v>10</v>
      </c>
      <c r="I7" s="5" t="s">
        <v>30</v>
      </c>
      <c r="J7" s="194" t="s">
        <v>28</v>
      </c>
      <c r="K7" s="196" t="s">
        <v>31</v>
      </c>
      <c r="L7" s="194" t="s">
        <v>32</v>
      </c>
      <c r="M7" s="194" t="s">
        <v>28</v>
      </c>
      <c r="N7" s="196" t="s">
        <v>33</v>
      </c>
      <c r="O7" s="196" t="s">
        <v>34</v>
      </c>
      <c r="P7" s="194" t="s">
        <v>28</v>
      </c>
      <c r="Q7" s="196" t="s">
        <v>35</v>
      </c>
      <c r="R7" s="196" t="s">
        <v>36</v>
      </c>
      <c r="S7" s="198" t="s">
        <v>37</v>
      </c>
    </row>
    <row r="8" spans="1:172" s="9" customFormat="1" ht="123" hidden="1" customHeight="1" x14ac:dyDescent="0.25">
      <c r="A8" s="48"/>
      <c r="B8" s="189"/>
      <c r="C8" s="191"/>
      <c r="D8" s="193"/>
      <c r="E8" s="195"/>
      <c r="F8" s="195"/>
      <c r="G8" s="193"/>
      <c r="H8" s="5" t="s">
        <v>38</v>
      </c>
      <c r="I8" s="13" t="s">
        <v>39</v>
      </c>
      <c r="J8" s="195"/>
      <c r="K8" s="197"/>
      <c r="L8" s="195"/>
      <c r="M8" s="195"/>
      <c r="N8" s="197"/>
      <c r="O8" s="197"/>
      <c r="P8" s="195"/>
      <c r="Q8" s="197"/>
      <c r="R8" s="197"/>
      <c r="S8" s="199"/>
    </row>
    <row r="9" spans="1:172" s="29" customFormat="1" ht="88.5" customHeight="1" x14ac:dyDescent="0.3">
      <c r="A9" s="48"/>
      <c r="B9" s="24"/>
      <c r="C9" s="23" t="s">
        <v>140</v>
      </c>
      <c r="D9" s="26"/>
      <c r="E9" s="26"/>
      <c r="F9" s="26"/>
      <c r="G9" s="26"/>
      <c r="H9" s="27"/>
      <c r="I9" s="27"/>
      <c r="J9" s="27"/>
      <c r="K9" s="27"/>
      <c r="L9" s="27"/>
      <c r="M9" s="27"/>
      <c r="N9" s="27"/>
      <c r="O9" s="27"/>
      <c r="P9" s="27"/>
      <c r="Q9" s="17"/>
      <c r="R9" s="27"/>
      <c r="S9" s="28"/>
    </row>
    <row r="10" spans="1:172" s="6" customFormat="1" ht="168" customHeight="1" x14ac:dyDescent="0.25">
      <c r="A10" s="33"/>
      <c r="B10" s="24">
        <v>164</v>
      </c>
      <c r="C10" s="19" t="s">
        <v>259</v>
      </c>
      <c r="D10" s="16" t="s">
        <v>471</v>
      </c>
      <c r="E10" s="16" t="s">
        <v>126</v>
      </c>
      <c r="F10" s="16" t="s">
        <v>537</v>
      </c>
      <c r="G10" s="16" t="s">
        <v>1026</v>
      </c>
      <c r="H10" s="17" t="s">
        <v>690</v>
      </c>
      <c r="I10" s="17" t="s">
        <v>540</v>
      </c>
      <c r="J10" s="17" t="s">
        <v>313</v>
      </c>
      <c r="K10" s="17"/>
      <c r="L10" s="17"/>
      <c r="M10" s="17"/>
      <c r="N10" s="17" t="s">
        <v>193</v>
      </c>
      <c r="O10" s="37" t="s">
        <v>324</v>
      </c>
      <c r="P10" s="17" t="s">
        <v>822</v>
      </c>
      <c r="Q10" s="17" t="s">
        <v>1045</v>
      </c>
      <c r="R10" s="17" t="s">
        <v>201</v>
      </c>
      <c r="S10" s="22" t="s">
        <v>74</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row>
    <row r="11" spans="1:172" s="6" customFormat="1" ht="165.95" customHeight="1" x14ac:dyDescent="0.25">
      <c r="A11" s="25"/>
      <c r="B11" s="24">
        <v>165</v>
      </c>
      <c r="C11" s="19" t="s">
        <v>127</v>
      </c>
      <c r="D11" s="16" t="s">
        <v>472</v>
      </c>
      <c r="E11" s="16" t="s">
        <v>128</v>
      </c>
      <c r="F11" s="16" t="s">
        <v>129</v>
      </c>
      <c r="G11" s="16" t="s">
        <v>130</v>
      </c>
      <c r="H11" s="17" t="s">
        <v>234</v>
      </c>
      <c r="I11" s="17" t="s">
        <v>1076</v>
      </c>
      <c r="J11" s="17" t="s">
        <v>312</v>
      </c>
      <c r="K11" s="17"/>
      <c r="L11" s="17"/>
      <c r="M11" s="17"/>
      <c r="N11" s="17" t="s">
        <v>193</v>
      </c>
      <c r="O11" s="37" t="s">
        <v>324</v>
      </c>
      <c r="P11" s="17" t="s">
        <v>822</v>
      </c>
      <c r="Q11" s="17" t="s">
        <v>1045</v>
      </c>
      <c r="R11" s="17" t="s">
        <v>201</v>
      </c>
      <c r="S11" s="22" t="s">
        <v>74</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row>
    <row r="12" spans="1:172" s="6" customFormat="1" ht="131.25" x14ac:dyDescent="0.25">
      <c r="A12" s="3"/>
      <c r="B12" s="24">
        <v>166</v>
      </c>
      <c r="C12" s="19" t="s">
        <v>269</v>
      </c>
      <c r="D12" s="16" t="s">
        <v>112</v>
      </c>
      <c r="E12" s="16" t="s">
        <v>634</v>
      </c>
      <c r="F12" s="16" t="s">
        <v>160</v>
      </c>
      <c r="G12" s="16" t="s">
        <v>123</v>
      </c>
      <c r="H12" s="17" t="s">
        <v>131</v>
      </c>
      <c r="I12" s="17" t="s">
        <v>132</v>
      </c>
      <c r="J12" s="17" t="s">
        <v>312</v>
      </c>
      <c r="K12" s="17"/>
      <c r="L12" s="17"/>
      <c r="M12" s="17"/>
      <c r="N12" s="17" t="s">
        <v>137</v>
      </c>
      <c r="O12" s="17" t="s">
        <v>76</v>
      </c>
      <c r="P12" s="17" t="s">
        <v>822</v>
      </c>
      <c r="Q12" s="17" t="s">
        <v>1045</v>
      </c>
      <c r="R12" s="17" t="s">
        <v>201</v>
      </c>
      <c r="S12" s="22" t="s">
        <v>74</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row>
    <row r="13" spans="1:172" s="6" customFormat="1" ht="202.5" customHeight="1" x14ac:dyDescent="0.25">
      <c r="A13" s="3"/>
      <c r="B13" s="24">
        <v>167</v>
      </c>
      <c r="C13" s="19" t="s">
        <v>133</v>
      </c>
      <c r="D13" s="16" t="s">
        <v>473</v>
      </c>
      <c r="E13" s="16" t="s">
        <v>635</v>
      </c>
      <c r="F13" s="16" t="s">
        <v>639</v>
      </c>
      <c r="G13" s="16" t="s">
        <v>134</v>
      </c>
      <c r="H13" s="17" t="s">
        <v>484</v>
      </c>
      <c r="I13" s="17" t="s">
        <v>536</v>
      </c>
      <c r="J13" s="17" t="s">
        <v>404</v>
      </c>
      <c r="K13" s="17"/>
      <c r="L13" s="17"/>
      <c r="M13" s="17"/>
      <c r="N13" s="17" t="s">
        <v>193</v>
      </c>
      <c r="O13" s="37" t="s">
        <v>324</v>
      </c>
      <c r="P13" s="17" t="s">
        <v>822</v>
      </c>
      <c r="Q13" s="17" t="s">
        <v>1045</v>
      </c>
      <c r="R13" s="17" t="s">
        <v>201</v>
      </c>
      <c r="S13" s="88" t="s">
        <v>74</v>
      </c>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89"/>
      <c r="DC13" s="89"/>
      <c r="DD13" s="89"/>
      <c r="DE13" s="89"/>
      <c r="DF13" s="89"/>
      <c r="DG13" s="89"/>
      <c r="DH13" s="89"/>
      <c r="DI13" s="89"/>
      <c r="DJ13" s="89"/>
      <c r="DK13" s="89"/>
      <c r="DL13" s="89"/>
      <c r="DM13" s="89"/>
      <c r="DN13" s="89"/>
      <c r="DO13" s="89"/>
      <c r="DP13" s="89"/>
      <c r="DQ13" s="89"/>
      <c r="DR13" s="89"/>
      <c r="DS13" s="89"/>
      <c r="DT13" s="89"/>
      <c r="DU13" s="89"/>
      <c r="DV13" s="89"/>
      <c r="DW13" s="89"/>
      <c r="DX13" s="89"/>
      <c r="DY13" s="89"/>
      <c r="DZ13" s="89"/>
      <c r="EA13" s="89"/>
      <c r="EB13" s="89"/>
      <c r="EC13" s="89"/>
      <c r="ED13" s="89"/>
      <c r="EE13" s="89"/>
      <c r="EF13" s="89"/>
      <c r="EG13" s="89"/>
      <c r="EH13" s="89"/>
      <c r="EI13" s="89"/>
      <c r="EJ13" s="89"/>
      <c r="EK13" s="89"/>
      <c r="EL13" s="89"/>
      <c r="EM13" s="89"/>
      <c r="EN13" s="89"/>
      <c r="EO13" s="89"/>
      <c r="EP13" s="89"/>
      <c r="EQ13" s="89"/>
      <c r="ER13" s="89"/>
      <c r="ES13" s="89"/>
      <c r="ET13" s="89"/>
      <c r="EU13" s="89"/>
      <c r="EV13" s="89"/>
      <c r="EW13" s="89"/>
      <c r="EX13" s="89"/>
      <c r="EY13" s="89"/>
      <c r="EZ13" s="89"/>
      <c r="FA13" s="89"/>
      <c r="FB13" s="89"/>
      <c r="FC13" s="89"/>
      <c r="FD13" s="89"/>
      <c r="FE13" s="89"/>
      <c r="FF13" s="89"/>
      <c r="FG13" s="89"/>
      <c r="FH13" s="89"/>
      <c r="FI13" s="89"/>
      <c r="FJ13" s="89"/>
      <c r="FK13" s="89"/>
      <c r="FL13" s="89"/>
      <c r="FM13" s="89"/>
      <c r="FN13" s="89"/>
      <c r="FO13" s="89"/>
      <c r="FP13" s="89"/>
    </row>
    <row r="14" spans="1:172" s="6" customFormat="1" ht="207.95" customHeight="1" x14ac:dyDescent="0.25">
      <c r="A14" s="3"/>
      <c r="B14" s="24">
        <v>168</v>
      </c>
      <c r="C14" s="19" t="s">
        <v>219</v>
      </c>
      <c r="D14" s="16" t="s">
        <v>474</v>
      </c>
      <c r="E14" s="16" t="s">
        <v>635</v>
      </c>
      <c r="F14" s="16" t="s">
        <v>1059</v>
      </c>
      <c r="G14" s="16" t="s">
        <v>513</v>
      </c>
      <c r="H14" s="17" t="s">
        <v>717</v>
      </c>
      <c r="I14" s="17" t="s">
        <v>1072</v>
      </c>
      <c r="J14" s="17" t="s">
        <v>498</v>
      </c>
      <c r="K14" s="17"/>
      <c r="L14" s="17"/>
      <c r="M14" s="17"/>
      <c r="N14" s="17" t="s">
        <v>193</v>
      </c>
      <c r="O14" s="17" t="s">
        <v>326</v>
      </c>
      <c r="P14" s="17" t="s">
        <v>822</v>
      </c>
      <c r="Q14" s="17" t="s">
        <v>1045</v>
      </c>
      <c r="R14" s="17" t="s">
        <v>201</v>
      </c>
      <c r="S14" s="22" t="s">
        <v>74</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row>
    <row r="15" spans="1:172" s="6" customFormat="1" ht="409.5" customHeight="1" x14ac:dyDescent="0.25">
      <c r="A15" s="3"/>
      <c r="B15" s="24">
        <v>169</v>
      </c>
      <c r="C15" s="19" t="s">
        <v>256</v>
      </c>
      <c r="D15" s="16" t="s">
        <v>475</v>
      </c>
      <c r="E15" s="16" t="s">
        <v>525</v>
      </c>
      <c r="F15" s="16" t="s">
        <v>930</v>
      </c>
      <c r="G15" s="16" t="s">
        <v>251</v>
      </c>
      <c r="H15" s="17" t="s">
        <v>891</v>
      </c>
      <c r="I15" s="17" t="s">
        <v>507</v>
      </c>
      <c r="J15" s="17" t="s">
        <v>252</v>
      </c>
      <c r="K15" s="17"/>
      <c r="L15" s="17"/>
      <c r="M15" s="17"/>
      <c r="N15" s="17" t="s">
        <v>193</v>
      </c>
      <c r="O15" s="37" t="s">
        <v>324</v>
      </c>
      <c r="P15" s="17" t="s">
        <v>822</v>
      </c>
      <c r="Q15" s="17" t="s">
        <v>1045</v>
      </c>
      <c r="R15" s="17" t="s">
        <v>201</v>
      </c>
      <c r="S15" s="22" t="s">
        <v>74</v>
      </c>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row>
    <row r="16" spans="1:172" s="6" customFormat="1" ht="189" customHeight="1" x14ac:dyDescent="0.25">
      <c r="A16" s="3"/>
      <c r="B16" s="24">
        <v>170</v>
      </c>
      <c r="C16" s="19" t="s">
        <v>216</v>
      </c>
      <c r="D16" s="16" t="s">
        <v>476</v>
      </c>
      <c r="E16" s="16" t="s">
        <v>633</v>
      </c>
      <c r="F16" s="16" t="s">
        <v>408</v>
      </c>
      <c r="G16" s="16" t="s">
        <v>1027</v>
      </c>
      <c r="H16" s="17" t="s">
        <v>342</v>
      </c>
      <c r="I16" s="17" t="s">
        <v>359</v>
      </c>
      <c r="J16" s="17" t="s">
        <v>407</v>
      </c>
      <c r="K16" s="17"/>
      <c r="L16" s="17"/>
      <c r="M16" s="17"/>
      <c r="N16" s="17" t="s">
        <v>193</v>
      </c>
      <c r="O16" s="37" t="s">
        <v>324</v>
      </c>
      <c r="P16" s="17" t="s">
        <v>822</v>
      </c>
      <c r="Q16" s="17" t="s">
        <v>1045</v>
      </c>
      <c r="R16" s="17" t="s">
        <v>201</v>
      </c>
      <c r="S16" s="22" t="s">
        <v>74</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row>
    <row r="17" spans="1:245" s="6" customFormat="1" ht="168.75" x14ac:dyDescent="0.25">
      <c r="A17" s="3"/>
      <c r="B17" s="24">
        <v>171</v>
      </c>
      <c r="C17" s="19" t="s">
        <v>235</v>
      </c>
      <c r="D17" s="16" t="s">
        <v>300</v>
      </c>
      <c r="E17" s="16" t="s">
        <v>636</v>
      </c>
      <c r="F17" s="16" t="s">
        <v>161</v>
      </c>
      <c r="G17" s="16" t="s">
        <v>302</v>
      </c>
      <c r="H17" s="17" t="s">
        <v>338</v>
      </c>
      <c r="I17" s="17" t="s">
        <v>301</v>
      </c>
      <c r="J17" s="17" t="s">
        <v>312</v>
      </c>
      <c r="K17" s="17"/>
      <c r="L17" s="17"/>
      <c r="M17" s="17"/>
      <c r="N17" s="17" t="s">
        <v>193</v>
      </c>
      <c r="O17" s="37" t="s">
        <v>324</v>
      </c>
      <c r="P17" s="17" t="s">
        <v>822</v>
      </c>
      <c r="Q17" s="17" t="s">
        <v>1045</v>
      </c>
      <c r="R17" s="17" t="s">
        <v>201</v>
      </c>
      <c r="S17" s="22" t="s">
        <v>74</v>
      </c>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row>
    <row r="18" spans="1:245" ht="194.25" customHeight="1" x14ac:dyDescent="0.25">
      <c r="A18" s="3"/>
      <c r="B18" s="24">
        <v>172</v>
      </c>
      <c r="C18" s="19" t="s">
        <v>135</v>
      </c>
      <c r="D18" s="16" t="s">
        <v>458</v>
      </c>
      <c r="E18" s="16" t="s">
        <v>637</v>
      </c>
      <c r="F18" s="16" t="s">
        <v>124</v>
      </c>
      <c r="G18" s="16" t="s">
        <v>136</v>
      </c>
      <c r="H18" s="17" t="s">
        <v>340</v>
      </c>
      <c r="I18" s="17" t="s">
        <v>125</v>
      </c>
      <c r="J18" s="17" t="s">
        <v>312</v>
      </c>
      <c r="K18" s="17"/>
      <c r="L18" s="17"/>
      <c r="M18" s="17"/>
      <c r="N18" s="17" t="s">
        <v>193</v>
      </c>
      <c r="O18" s="37" t="s">
        <v>324</v>
      </c>
      <c r="P18" s="17" t="s">
        <v>822</v>
      </c>
      <c r="Q18" s="17" t="s">
        <v>1045</v>
      </c>
      <c r="R18" s="17" t="s">
        <v>201</v>
      </c>
      <c r="S18" s="22" t="s">
        <v>74</v>
      </c>
    </row>
    <row r="19" spans="1:245" ht="177.75" customHeight="1" x14ac:dyDescent="0.25">
      <c r="A19" s="3"/>
      <c r="B19" s="24">
        <v>173</v>
      </c>
      <c r="C19" s="36" t="s">
        <v>142</v>
      </c>
      <c r="D19" s="16" t="s">
        <v>477</v>
      </c>
      <c r="E19" s="16" t="s">
        <v>299</v>
      </c>
      <c r="F19" s="16" t="s">
        <v>262</v>
      </c>
      <c r="G19" s="16" t="s">
        <v>264</v>
      </c>
      <c r="H19" s="17" t="s">
        <v>218</v>
      </c>
      <c r="I19" s="17" t="s">
        <v>232</v>
      </c>
      <c r="J19" s="17" t="s">
        <v>265</v>
      </c>
      <c r="K19" s="17"/>
      <c r="L19" s="17"/>
      <c r="M19" s="17"/>
      <c r="N19" s="17" t="s">
        <v>303</v>
      </c>
      <c r="O19" s="17" t="s">
        <v>233</v>
      </c>
      <c r="P19" s="17" t="s">
        <v>822</v>
      </c>
      <c r="Q19" s="17" t="s">
        <v>1045</v>
      </c>
      <c r="R19" s="17" t="s">
        <v>201</v>
      </c>
      <c r="S19" s="22" t="s">
        <v>74</v>
      </c>
    </row>
    <row r="20" spans="1:245" s="6" customFormat="1" ht="175.5" customHeight="1" x14ac:dyDescent="0.25">
      <c r="A20" s="3"/>
      <c r="B20" s="24">
        <v>174</v>
      </c>
      <c r="C20" s="19" t="s">
        <v>206</v>
      </c>
      <c r="D20" s="16" t="s">
        <v>144</v>
      </c>
      <c r="E20" s="16" t="s">
        <v>638</v>
      </c>
      <c r="F20" s="16" t="s">
        <v>236</v>
      </c>
      <c r="G20" s="16" t="s">
        <v>190</v>
      </c>
      <c r="H20" s="17" t="s">
        <v>41</v>
      </c>
      <c r="I20" s="17" t="s">
        <v>191</v>
      </c>
      <c r="J20" s="17" t="s">
        <v>312</v>
      </c>
      <c r="K20" s="17"/>
      <c r="L20" s="17"/>
      <c r="M20" s="17"/>
      <c r="N20" s="17" t="s">
        <v>137</v>
      </c>
      <c r="O20" s="17" t="s">
        <v>138</v>
      </c>
      <c r="P20" s="19" t="s">
        <v>822</v>
      </c>
      <c r="Q20" s="17" t="s">
        <v>1045</v>
      </c>
      <c r="R20" s="17" t="s">
        <v>201</v>
      </c>
      <c r="S20" s="22" t="s">
        <v>74</v>
      </c>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row>
    <row r="21" spans="1:245" s="6" customFormat="1" ht="191.25" customHeight="1" x14ac:dyDescent="0.25">
      <c r="A21" s="3"/>
      <c r="B21" s="24">
        <v>175</v>
      </c>
      <c r="C21" s="19" t="s">
        <v>433</v>
      </c>
      <c r="D21" s="19" t="s">
        <v>180</v>
      </c>
      <c r="E21" s="19" t="s">
        <v>290</v>
      </c>
      <c r="F21" s="19" t="s">
        <v>285</v>
      </c>
      <c r="G21" s="19" t="s">
        <v>284</v>
      </c>
      <c r="H21" s="19" t="s">
        <v>267</v>
      </c>
      <c r="I21" s="19" t="s">
        <v>268</v>
      </c>
      <c r="J21" s="19" t="s">
        <v>317</v>
      </c>
      <c r="K21" s="19"/>
      <c r="L21" s="19"/>
      <c r="M21" s="19"/>
      <c r="N21" s="19" t="s">
        <v>487</v>
      </c>
      <c r="O21" s="17" t="s">
        <v>325</v>
      </c>
      <c r="P21" s="19" t="s">
        <v>822</v>
      </c>
      <c r="Q21" s="17" t="s">
        <v>1045</v>
      </c>
      <c r="R21" s="17" t="s">
        <v>201</v>
      </c>
      <c r="S21" s="22" t="s">
        <v>74</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row>
    <row r="22" spans="1:245" s="18" customFormat="1" ht="211.5" customHeight="1" x14ac:dyDescent="0.3">
      <c r="A22" s="15"/>
      <c r="B22" s="24">
        <v>176</v>
      </c>
      <c r="C22" s="19" t="s">
        <v>279</v>
      </c>
      <c r="D22" s="19" t="s">
        <v>274</v>
      </c>
      <c r="E22" s="19" t="s">
        <v>290</v>
      </c>
      <c r="F22" s="19" t="s">
        <v>552</v>
      </c>
      <c r="G22" s="19" t="s">
        <v>275</v>
      </c>
      <c r="H22" s="19" t="s">
        <v>267</v>
      </c>
      <c r="I22" s="19" t="s">
        <v>268</v>
      </c>
      <c r="J22" s="19" t="s">
        <v>315</v>
      </c>
      <c r="K22" s="19"/>
      <c r="L22" s="19"/>
      <c r="M22" s="19"/>
      <c r="N22" s="19" t="s">
        <v>487</v>
      </c>
      <c r="O22" s="17" t="s">
        <v>196</v>
      </c>
      <c r="P22" s="19" t="s">
        <v>822</v>
      </c>
      <c r="Q22" s="17" t="s">
        <v>1045</v>
      </c>
      <c r="R22" s="72" t="s">
        <v>201</v>
      </c>
      <c r="S22" s="22" t="s">
        <v>74</v>
      </c>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59"/>
      <c r="FC22" s="59"/>
      <c r="FD22" s="59"/>
      <c r="FE22" s="59"/>
      <c r="FF22" s="59"/>
      <c r="FG22" s="59"/>
      <c r="FH22" s="59"/>
      <c r="FI22" s="59"/>
      <c r="FJ22" s="59"/>
      <c r="FK22" s="59"/>
      <c r="FL22" s="59"/>
      <c r="FM22" s="59"/>
      <c r="FN22" s="59"/>
      <c r="FO22" s="59"/>
      <c r="FP22" s="59"/>
    </row>
    <row r="23" spans="1:245" s="18" customFormat="1" ht="274.5" customHeight="1" x14ac:dyDescent="0.3">
      <c r="A23" s="15"/>
      <c r="B23" s="24">
        <v>177</v>
      </c>
      <c r="C23" s="19" t="s">
        <v>371</v>
      </c>
      <c r="D23" s="19" t="s">
        <v>459</v>
      </c>
      <c r="E23" s="19" t="s">
        <v>367</v>
      </c>
      <c r="F23" s="19" t="s">
        <v>370</v>
      </c>
      <c r="G23" s="19" t="s">
        <v>362</v>
      </c>
      <c r="H23" s="19" t="s">
        <v>363</v>
      </c>
      <c r="I23" s="19" t="s">
        <v>364</v>
      </c>
      <c r="J23" s="19" t="s">
        <v>365</v>
      </c>
      <c r="K23" s="19"/>
      <c r="L23" s="19"/>
      <c r="M23" s="19"/>
      <c r="N23" s="19" t="s">
        <v>193</v>
      </c>
      <c r="O23" s="17" t="s">
        <v>368</v>
      </c>
      <c r="P23" s="17" t="s">
        <v>822</v>
      </c>
      <c r="Q23" s="17" t="s">
        <v>1045</v>
      </c>
      <c r="R23" s="17" t="s">
        <v>201</v>
      </c>
      <c r="S23" s="21" t="s">
        <v>74</v>
      </c>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59"/>
      <c r="FC23" s="59"/>
      <c r="FD23" s="59"/>
      <c r="FE23" s="59"/>
      <c r="FF23" s="59"/>
      <c r="FG23" s="59"/>
      <c r="FH23" s="59"/>
      <c r="FI23" s="59"/>
      <c r="FJ23" s="59"/>
      <c r="FK23" s="59"/>
      <c r="FL23" s="59"/>
      <c r="FM23" s="59"/>
      <c r="FN23" s="59"/>
      <c r="FO23" s="59"/>
      <c r="FP23" s="59"/>
    </row>
    <row r="24" spans="1:245" ht="174" customHeight="1" x14ac:dyDescent="0.25">
      <c r="A24" s="33"/>
      <c r="B24" s="24">
        <v>178</v>
      </c>
      <c r="C24" s="19" t="s">
        <v>563</v>
      </c>
      <c r="D24" s="16" t="s">
        <v>485</v>
      </c>
      <c r="E24" s="16" t="s">
        <v>770</v>
      </c>
      <c r="F24" s="16" t="s">
        <v>486</v>
      </c>
      <c r="G24" s="16" t="s">
        <v>123</v>
      </c>
      <c r="H24" s="17" t="s">
        <v>642</v>
      </c>
      <c r="I24" s="17" t="s">
        <v>1006</v>
      </c>
      <c r="J24" s="17" t="s">
        <v>744</v>
      </c>
      <c r="K24" s="17" t="s">
        <v>43</v>
      </c>
      <c r="L24" s="17"/>
      <c r="M24" s="17"/>
      <c r="N24" s="17" t="s">
        <v>487</v>
      </c>
      <c r="O24" s="78" t="s">
        <v>488</v>
      </c>
      <c r="P24" s="17" t="s">
        <v>822</v>
      </c>
      <c r="Q24" s="17" t="s">
        <v>1045</v>
      </c>
      <c r="R24" s="17" t="s">
        <v>201</v>
      </c>
      <c r="S24" s="21" t="s">
        <v>74</v>
      </c>
    </row>
    <row r="25" spans="1:245" s="59" customFormat="1" ht="157.5" customHeight="1" x14ac:dyDescent="0.3">
      <c r="A25" s="25"/>
      <c r="B25" s="24">
        <v>179</v>
      </c>
      <c r="C25" s="19" t="s">
        <v>541</v>
      </c>
      <c r="D25" s="16" t="s">
        <v>472</v>
      </c>
      <c r="E25" s="16" t="s">
        <v>544</v>
      </c>
      <c r="F25" s="16" t="s">
        <v>545</v>
      </c>
      <c r="G25" s="16" t="s">
        <v>542</v>
      </c>
      <c r="H25" s="17" t="s">
        <v>234</v>
      </c>
      <c r="I25" s="17" t="s">
        <v>543</v>
      </c>
      <c r="J25" s="17" t="s">
        <v>312</v>
      </c>
      <c r="K25" s="17"/>
      <c r="L25" s="17"/>
      <c r="M25" s="17"/>
      <c r="N25" s="17" t="s">
        <v>193</v>
      </c>
      <c r="O25" s="37" t="s">
        <v>324</v>
      </c>
      <c r="P25" s="17" t="s">
        <v>822</v>
      </c>
      <c r="Q25" s="17" t="s">
        <v>1045</v>
      </c>
      <c r="R25" s="17" t="s">
        <v>201</v>
      </c>
      <c r="S25" s="22" t="s">
        <v>74</v>
      </c>
    </row>
    <row r="26" spans="1:245" s="90" customFormat="1" ht="264.75" customHeight="1" x14ac:dyDescent="0.3">
      <c r="A26" s="15"/>
      <c r="B26" s="24">
        <v>180</v>
      </c>
      <c r="C26" s="93" t="s">
        <v>656</v>
      </c>
      <c r="D26" s="93" t="s">
        <v>526</v>
      </c>
      <c r="E26" s="93" t="s">
        <v>956</v>
      </c>
      <c r="F26" s="93" t="s">
        <v>657</v>
      </c>
      <c r="G26" s="93" t="s">
        <v>658</v>
      </c>
      <c r="H26" s="93" t="s">
        <v>665</v>
      </c>
      <c r="I26" s="93" t="s">
        <v>659</v>
      </c>
      <c r="J26" s="93" t="s">
        <v>529</v>
      </c>
      <c r="K26" s="93"/>
      <c r="L26" s="93"/>
      <c r="M26" s="93"/>
      <c r="N26" s="93" t="s">
        <v>193</v>
      </c>
      <c r="O26" s="93" t="s">
        <v>324</v>
      </c>
      <c r="P26" s="93" t="s">
        <v>822</v>
      </c>
      <c r="Q26" s="93" t="s">
        <v>1045</v>
      </c>
      <c r="R26" s="93" t="s">
        <v>201</v>
      </c>
      <c r="S26" s="93" t="s">
        <v>42</v>
      </c>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c r="FK26" s="38"/>
      <c r="FL26" s="38"/>
      <c r="FM26" s="38"/>
      <c r="FN26" s="38"/>
      <c r="FO26" s="38"/>
      <c r="FP26" s="38"/>
      <c r="FQ26" s="38"/>
      <c r="FR26" s="38"/>
      <c r="FS26" s="38"/>
      <c r="FT26" s="38"/>
      <c r="FU26" s="38"/>
      <c r="FV26" s="38"/>
      <c r="FW26" s="38"/>
      <c r="FX26" s="38"/>
      <c r="FY26" s="38"/>
      <c r="FZ26" s="38"/>
      <c r="GA26" s="38"/>
      <c r="GB26" s="38"/>
      <c r="GC26" s="38"/>
      <c r="GD26" s="38"/>
      <c r="GE26" s="38"/>
      <c r="GF26" s="38"/>
      <c r="GG26" s="38"/>
      <c r="GH26" s="38"/>
      <c r="GI26" s="38"/>
      <c r="GJ26" s="38"/>
      <c r="GK26" s="38"/>
      <c r="GL26" s="38"/>
      <c r="GM26" s="38"/>
      <c r="GN26" s="38"/>
      <c r="GO26" s="38"/>
      <c r="GP26" s="38"/>
      <c r="GQ26" s="38"/>
      <c r="GR26" s="38"/>
      <c r="GS26" s="38"/>
      <c r="GT26" s="38"/>
      <c r="GU26" s="38"/>
      <c r="GV26" s="38"/>
      <c r="GW26" s="38"/>
      <c r="GX26" s="38"/>
      <c r="GY26" s="38"/>
      <c r="GZ26" s="38"/>
      <c r="HA26" s="38"/>
      <c r="HB26" s="38"/>
      <c r="HC26" s="38"/>
      <c r="HD26" s="38"/>
      <c r="HE26" s="38"/>
      <c r="HF26" s="38"/>
      <c r="HG26" s="38"/>
      <c r="HH26" s="38"/>
      <c r="HI26" s="38"/>
      <c r="HJ26" s="38"/>
      <c r="HK26" s="38"/>
      <c r="HL26" s="38"/>
      <c r="HM26" s="38"/>
      <c r="HN26" s="38"/>
      <c r="HO26" s="38"/>
      <c r="HP26" s="38"/>
      <c r="HQ26" s="38"/>
      <c r="HR26" s="38"/>
      <c r="HS26" s="38"/>
      <c r="HT26" s="38"/>
      <c r="HU26" s="38"/>
      <c r="HV26" s="38"/>
      <c r="HW26" s="38"/>
      <c r="HX26" s="38"/>
      <c r="HY26" s="38"/>
      <c r="HZ26" s="38"/>
      <c r="IA26" s="38"/>
      <c r="IB26" s="38"/>
      <c r="IC26" s="38"/>
      <c r="ID26" s="38"/>
      <c r="IE26" s="38"/>
      <c r="IF26" s="38"/>
      <c r="IG26" s="38"/>
      <c r="IH26" s="38"/>
      <c r="II26" s="38"/>
      <c r="IJ26" s="38"/>
      <c r="IK26" s="38"/>
    </row>
    <row r="27" spans="1:245" s="90" customFormat="1" ht="264.75" customHeight="1" x14ac:dyDescent="0.3">
      <c r="A27" s="15"/>
      <c r="B27" s="24">
        <v>181</v>
      </c>
      <c r="C27" s="36" t="s">
        <v>141</v>
      </c>
      <c r="D27" s="16" t="s">
        <v>904</v>
      </c>
      <c r="E27" s="16" t="s">
        <v>905</v>
      </c>
      <c r="F27" s="16" t="s">
        <v>1028</v>
      </c>
      <c r="G27" s="16" t="s">
        <v>906</v>
      </c>
      <c r="H27" s="17" t="s">
        <v>1029</v>
      </c>
      <c r="I27" s="17" t="s">
        <v>907</v>
      </c>
      <c r="J27" s="17" t="s">
        <v>908</v>
      </c>
      <c r="K27" s="17" t="s">
        <v>43</v>
      </c>
      <c r="L27" s="17"/>
      <c r="M27" s="17"/>
      <c r="N27" s="17" t="s">
        <v>487</v>
      </c>
      <c r="O27" s="37" t="s">
        <v>909</v>
      </c>
      <c r="P27" s="17" t="s">
        <v>822</v>
      </c>
      <c r="Q27" s="72" t="s">
        <v>1045</v>
      </c>
      <c r="R27" s="119" t="s">
        <v>201</v>
      </c>
      <c r="S27" s="120" t="s">
        <v>74</v>
      </c>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38"/>
      <c r="FE27" s="38"/>
      <c r="FF27" s="38"/>
      <c r="FG27" s="38"/>
      <c r="FH27" s="38"/>
      <c r="FI27" s="38"/>
      <c r="FJ27" s="38"/>
      <c r="FK27" s="38"/>
      <c r="FL27" s="38"/>
      <c r="FM27" s="38"/>
      <c r="FN27" s="38"/>
      <c r="FO27" s="38"/>
      <c r="FP27" s="38"/>
      <c r="FQ27" s="38"/>
      <c r="FR27" s="38"/>
      <c r="FS27" s="38"/>
      <c r="FT27" s="38"/>
      <c r="FU27" s="38"/>
      <c r="FV27" s="38"/>
      <c r="FW27" s="38"/>
      <c r="FX27" s="38"/>
      <c r="FY27" s="38"/>
      <c r="FZ27" s="38"/>
      <c r="GA27" s="38"/>
      <c r="GB27" s="38"/>
      <c r="GC27" s="38"/>
      <c r="GD27" s="38"/>
      <c r="GE27" s="38"/>
      <c r="GF27" s="38"/>
      <c r="GG27" s="38"/>
      <c r="GH27" s="38"/>
      <c r="GI27" s="38"/>
      <c r="GJ27" s="38"/>
      <c r="GK27" s="38"/>
      <c r="GL27" s="38"/>
      <c r="GM27" s="38"/>
      <c r="GN27" s="38"/>
      <c r="GO27" s="38"/>
      <c r="GP27" s="38"/>
      <c r="GQ27" s="38"/>
      <c r="GR27" s="38"/>
      <c r="GS27" s="38"/>
      <c r="GT27" s="38"/>
      <c r="GU27" s="38"/>
      <c r="GV27" s="38"/>
      <c r="GW27" s="38"/>
      <c r="GX27" s="38"/>
      <c r="GY27" s="38"/>
      <c r="GZ27" s="38"/>
      <c r="HA27" s="38"/>
      <c r="HB27" s="38"/>
      <c r="HC27" s="38"/>
      <c r="HD27" s="38"/>
      <c r="HE27" s="38"/>
      <c r="HF27" s="38"/>
      <c r="HG27" s="38"/>
      <c r="HH27" s="38"/>
      <c r="HI27" s="38"/>
      <c r="HJ27" s="38"/>
      <c r="HK27" s="38"/>
      <c r="HL27" s="38"/>
      <c r="HM27" s="38"/>
      <c r="HN27" s="38"/>
      <c r="HO27" s="38"/>
      <c r="HP27" s="38"/>
      <c r="HQ27" s="38"/>
      <c r="HR27" s="38"/>
      <c r="HS27" s="38"/>
      <c r="HT27" s="38"/>
      <c r="HU27" s="38"/>
      <c r="HV27" s="38"/>
      <c r="HW27" s="38"/>
      <c r="HX27" s="38"/>
      <c r="HY27" s="38"/>
      <c r="HZ27" s="38"/>
      <c r="IA27" s="38"/>
      <c r="IB27" s="38"/>
      <c r="IC27" s="38"/>
      <c r="ID27" s="38"/>
      <c r="IE27" s="38"/>
      <c r="IF27" s="38"/>
      <c r="IG27" s="38"/>
      <c r="IH27" s="38"/>
      <c r="II27" s="38"/>
      <c r="IJ27" s="38"/>
      <c r="IK27" s="38"/>
    </row>
    <row r="28" spans="1:245" s="18" customFormat="1" ht="35.25" customHeight="1" thickBot="1" x14ac:dyDescent="0.35">
      <c r="A28" s="71"/>
      <c r="B28" s="69"/>
      <c r="C28" s="65"/>
      <c r="D28" s="65"/>
      <c r="E28" s="65"/>
      <c r="F28" s="65"/>
      <c r="G28" s="65"/>
      <c r="H28" s="65"/>
      <c r="I28" s="65"/>
      <c r="J28" s="65"/>
      <c r="K28" s="65"/>
      <c r="L28" s="65"/>
      <c r="M28" s="65"/>
      <c r="N28" s="65"/>
      <c r="O28" s="66"/>
      <c r="P28" s="65"/>
      <c r="Q28" s="119"/>
      <c r="R28" s="119"/>
      <c r="S28" s="68"/>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c r="DL28" s="59"/>
      <c r="DM28" s="59"/>
      <c r="DN28" s="59"/>
      <c r="DO28" s="59"/>
      <c r="DP28" s="59"/>
      <c r="DQ28" s="59"/>
      <c r="DR28" s="59"/>
      <c r="DS28" s="59"/>
      <c r="DT28" s="59"/>
      <c r="DU28" s="59"/>
      <c r="DV28" s="59"/>
      <c r="DW28" s="59"/>
      <c r="DX28" s="59"/>
      <c r="DY28" s="59"/>
      <c r="DZ28" s="59"/>
      <c r="EA28" s="59"/>
      <c r="EB28" s="59"/>
      <c r="EC28" s="59"/>
      <c r="ED28" s="59"/>
      <c r="EE28" s="59"/>
      <c r="EF28" s="59"/>
      <c r="EG28" s="59"/>
      <c r="EH28" s="59"/>
      <c r="EI28" s="59"/>
      <c r="EJ28" s="59"/>
      <c r="EK28" s="59"/>
      <c r="EL28" s="59"/>
      <c r="EM28" s="59"/>
      <c r="EN28" s="59"/>
      <c r="EO28" s="59"/>
      <c r="EP28" s="59"/>
      <c r="EQ28" s="59"/>
      <c r="ER28" s="59"/>
      <c r="ES28" s="59"/>
      <c r="ET28" s="59"/>
      <c r="EU28" s="59"/>
      <c r="EV28" s="59"/>
      <c r="EW28" s="59"/>
      <c r="EX28" s="59"/>
      <c r="EY28" s="59"/>
      <c r="EZ28" s="59"/>
      <c r="FA28" s="59"/>
      <c r="FB28" s="59"/>
      <c r="FC28" s="59"/>
      <c r="FD28" s="59"/>
      <c r="FE28" s="59"/>
      <c r="FF28" s="59"/>
      <c r="FG28" s="59"/>
      <c r="FH28" s="59"/>
      <c r="FI28" s="59"/>
      <c r="FJ28" s="59"/>
      <c r="FK28" s="59"/>
      <c r="FL28" s="59"/>
      <c r="FM28" s="59"/>
      <c r="FN28" s="59"/>
      <c r="FO28" s="59"/>
      <c r="FP28" s="59"/>
    </row>
    <row r="29" spans="1:245" ht="25.5" customHeight="1" x14ac:dyDescent="0.25">
      <c r="A29" s="33"/>
      <c r="B29" s="80"/>
      <c r="C29" s="137" t="s">
        <v>0</v>
      </c>
      <c r="D29" s="138"/>
      <c r="E29" s="138"/>
      <c r="F29" s="138"/>
      <c r="G29" s="138"/>
      <c r="H29" s="138"/>
      <c r="I29" s="138"/>
      <c r="J29" s="139"/>
      <c r="K29" s="143" t="s">
        <v>1</v>
      </c>
      <c r="L29" s="144"/>
      <c r="M29" s="145"/>
      <c r="N29" s="143" t="s">
        <v>2</v>
      </c>
      <c r="O29" s="149"/>
      <c r="P29" s="143" t="s">
        <v>3</v>
      </c>
      <c r="Q29" s="135" t="s">
        <v>494</v>
      </c>
      <c r="R29" s="152" t="s">
        <v>495</v>
      </c>
      <c r="S29" s="135" t="s">
        <v>496</v>
      </c>
    </row>
    <row r="30" spans="1:245" s="59" customFormat="1" ht="55.5" customHeight="1" thickBot="1" x14ac:dyDescent="0.35">
      <c r="A30" s="104"/>
      <c r="C30" s="140"/>
      <c r="D30" s="141"/>
      <c r="E30" s="141"/>
      <c r="F30" s="141"/>
      <c r="G30" s="141"/>
      <c r="H30" s="141"/>
      <c r="I30" s="141"/>
      <c r="J30" s="142"/>
      <c r="K30" s="146"/>
      <c r="L30" s="147"/>
      <c r="M30" s="148"/>
      <c r="N30" s="150"/>
      <c r="O30" s="151"/>
      <c r="P30" s="150"/>
      <c r="Q30" s="136"/>
      <c r="R30" s="136"/>
      <c r="S30" s="136"/>
    </row>
    <row r="31" spans="1:245" s="38" customFormat="1" ht="82.5" customHeight="1" thickBot="1" x14ac:dyDescent="0.35">
      <c r="A31" s="103"/>
      <c r="B31" s="81" t="s">
        <v>4</v>
      </c>
      <c r="C31" s="84" t="s">
        <v>5</v>
      </c>
      <c r="D31" s="84" t="s">
        <v>6</v>
      </c>
      <c r="E31" s="84" t="s">
        <v>7</v>
      </c>
      <c r="F31" s="84" t="s">
        <v>8</v>
      </c>
      <c r="G31" s="84" t="s">
        <v>9</v>
      </c>
      <c r="H31" s="133" t="s">
        <v>10</v>
      </c>
      <c r="I31" s="134"/>
      <c r="J31" s="84" t="s">
        <v>11</v>
      </c>
      <c r="K31" s="114" t="s">
        <v>12</v>
      </c>
      <c r="L31" s="114" t="s">
        <v>13</v>
      </c>
      <c r="M31" s="114" t="s">
        <v>14</v>
      </c>
      <c r="N31" s="133" t="s">
        <v>15</v>
      </c>
      <c r="O31" s="134"/>
      <c r="P31" s="84" t="s">
        <v>16</v>
      </c>
      <c r="Q31" s="84" t="s">
        <v>494</v>
      </c>
      <c r="R31" s="84" t="s">
        <v>495</v>
      </c>
      <c r="S31" s="84" t="s">
        <v>21</v>
      </c>
    </row>
    <row r="32" spans="1:245" s="6" customFormat="1" ht="129.94999999999999" customHeight="1" x14ac:dyDescent="0.25">
      <c r="A32" s="102"/>
      <c r="B32" s="24">
        <v>182</v>
      </c>
      <c r="C32" s="82" t="s">
        <v>771</v>
      </c>
      <c r="D32" s="74"/>
      <c r="E32" s="74"/>
      <c r="F32" s="74" t="s">
        <v>818</v>
      </c>
      <c r="G32" s="74"/>
      <c r="H32" s="74" t="s">
        <v>772</v>
      </c>
      <c r="I32" s="74" t="s">
        <v>773</v>
      </c>
      <c r="J32" s="74"/>
      <c r="K32" s="64"/>
      <c r="L32" s="64"/>
      <c r="M32" s="64"/>
      <c r="N32" s="64"/>
      <c r="O32" s="64"/>
      <c r="P32" s="64" t="s">
        <v>822</v>
      </c>
      <c r="Q32" s="64" t="s">
        <v>774</v>
      </c>
      <c r="R32" s="74" t="s">
        <v>1053</v>
      </c>
      <c r="S32" s="83" t="s">
        <v>815</v>
      </c>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row>
    <row r="33" spans="14:16" ht="15" customHeight="1" x14ac:dyDescent="0.25">
      <c r="N33" s="187"/>
      <c r="O33" s="187"/>
    </row>
    <row r="34" spans="14:16" ht="15" customHeight="1" x14ac:dyDescent="0.25">
      <c r="N34" s="100"/>
      <c r="O34" s="100"/>
    </row>
    <row r="35" spans="14:16" x14ac:dyDescent="0.25">
      <c r="O35" s="186" t="s">
        <v>298</v>
      </c>
      <c r="P35" s="187"/>
    </row>
    <row r="36" spans="14:16" x14ac:dyDescent="0.25">
      <c r="O36" s="187"/>
      <c r="P36" s="187"/>
    </row>
    <row r="37" spans="14:16" x14ac:dyDescent="0.25">
      <c r="O37" s="187"/>
      <c r="P37" s="187"/>
    </row>
  </sheetData>
  <mergeCells count="34">
    <mergeCell ref="S7:S8"/>
    <mergeCell ref="P7:P8"/>
    <mergeCell ref="Q7:Q8"/>
    <mergeCell ref="R7:R8"/>
    <mergeCell ref="O35:P37"/>
    <mergeCell ref="N33:O33"/>
    <mergeCell ref="N6:O6"/>
    <mergeCell ref="B7:B8"/>
    <mergeCell ref="C7:C8"/>
    <mergeCell ref="D7:D8"/>
    <mergeCell ref="E7:E8"/>
    <mergeCell ref="F7:F8"/>
    <mergeCell ref="M7:M8"/>
    <mergeCell ref="N7:N8"/>
    <mergeCell ref="O7:O8"/>
    <mergeCell ref="G7:G8"/>
    <mergeCell ref="J7:J8"/>
    <mergeCell ref="K7:K8"/>
    <mergeCell ref="L7:L8"/>
    <mergeCell ref="H6:I6"/>
    <mergeCell ref="C4:J5"/>
    <mergeCell ref="K4:M5"/>
    <mergeCell ref="N4:O5"/>
    <mergeCell ref="P4:P5"/>
    <mergeCell ref="Q4:S5"/>
    <mergeCell ref="H31:I31"/>
    <mergeCell ref="N31:O31"/>
    <mergeCell ref="S29:S30"/>
    <mergeCell ref="C29:J30"/>
    <mergeCell ref="K29:M30"/>
    <mergeCell ref="N29:O30"/>
    <mergeCell ref="P29:P30"/>
    <mergeCell ref="Q29:Q30"/>
    <mergeCell ref="R29:R30"/>
  </mergeCells>
  <dataValidations count="2">
    <dataValidation type="list" allowBlank="1" showInputMessage="1" showErrorMessage="1" sqref="K32">
      <formula1>"Sí,No"</formula1>
    </dataValidation>
    <dataValidation allowBlank="1" showErrorMessage="1" sqref="I27"/>
  </dataValidations>
  <hyperlinks>
    <hyperlink ref="A6" location="Índice!A1" display="Volver al índice"/>
    <hyperlink ref="O35" location="Índice!A1" display="Volver al índice"/>
    <hyperlink ref="N30" location="Índice!A1" display="Volver al índice"/>
    <hyperlink ref="S20" r:id="rId1"/>
    <hyperlink ref="S22" r:id="rId2"/>
    <hyperlink ref="S27" r:id="rId3"/>
  </hyperlinks>
  <pageMargins left="0.7" right="0.7" top="0.75" bottom="0.75" header="0.3" footer="0.3"/>
  <pageSetup paperSize="9" scale="15" orientation="landscape" r:id="rId4"/>
  <drawing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B256"/>
  <sheetViews>
    <sheetView workbookViewId="0">
      <selection sqref="A1:H1"/>
    </sheetView>
  </sheetViews>
  <sheetFormatPr baseColWidth="10" defaultRowHeight="15.75" x14ac:dyDescent="0.25"/>
  <cols>
    <col min="1" max="1" width="41.140625" customWidth="1"/>
    <col min="2" max="2" width="98.42578125" style="52" customWidth="1"/>
  </cols>
  <sheetData>
    <row r="1" spans="1:2" ht="36" x14ac:dyDescent="0.25">
      <c r="A1" s="54"/>
      <c r="B1" s="124"/>
    </row>
    <row r="2" spans="1:2" x14ac:dyDescent="0.25">
      <c r="A2" s="7" t="s">
        <v>4</v>
      </c>
      <c r="B2" s="7">
        <v>44</v>
      </c>
    </row>
    <row r="3" spans="1:2" ht="37.5" customHeight="1" x14ac:dyDescent="0.25">
      <c r="A3" s="53" t="s">
        <v>5</v>
      </c>
      <c r="B3" s="112" t="s">
        <v>986</v>
      </c>
    </row>
    <row r="4" spans="1:2" ht="92.25" customHeight="1" x14ac:dyDescent="0.25">
      <c r="A4" s="53" t="s">
        <v>6</v>
      </c>
      <c r="B4" s="130" t="s">
        <v>923</v>
      </c>
    </row>
    <row r="5" spans="1:2" ht="99.75" customHeight="1" x14ac:dyDescent="0.25">
      <c r="A5" s="53" t="s">
        <v>7</v>
      </c>
      <c r="B5" s="130" t="s">
        <v>1007</v>
      </c>
    </row>
    <row r="6" spans="1:2" ht="78" customHeight="1" x14ac:dyDescent="0.25">
      <c r="A6" s="53" t="s">
        <v>8</v>
      </c>
      <c r="B6" s="130" t="s">
        <v>953</v>
      </c>
    </row>
    <row r="7" spans="1:2" ht="48.75" customHeight="1" x14ac:dyDescent="0.25">
      <c r="A7" s="53" t="s">
        <v>9</v>
      </c>
      <c r="B7" s="130" t="s">
        <v>954</v>
      </c>
    </row>
    <row r="8" spans="1:2" ht="78.75" customHeight="1" x14ac:dyDescent="0.25">
      <c r="A8" s="171" t="s">
        <v>10</v>
      </c>
      <c r="B8" s="86" t="s">
        <v>924</v>
      </c>
    </row>
    <row r="9" spans="1:2" ht="100.5" customHeight="1" x14ac:dyDescent="0.25">
      <c r="A9" s="172"/>
      <c r="B9" s="86" t="s">
        <v>925</v>
      </c>
    </row>
    <row r="10" spans="1:2" ht="72.75" customHeight="1" x14ac:dyDescent="0.25">
      <c r="A10" s="53" t="s">
        <v>11</v>
      </c>
      <c r="B10" s="86" t="s">
        <v>413</v>
      </c>
    </row>
    <row r="11" spans="1:2" ht="43.5" customHeight="1" x14ac:dyDescent="0.25">
      <c r="A11" s="53" t="s">
        <v>12</v>
      </c>
      <c r="B11" s="86"/>
    </row>
    <row r="12" spans="1:2" ht="63.75" customHeight="1" x14ac:dyDescent="0.25">
      <c r="A12" s="53" t="s">
        <v>13</v>
      </c>
      <c r="B12" s="86"/>
    </row>
    <row r="13" spans="1:2" ht="40.5" customHeight="1" x14ac:dyDescent="0.25">
      <c r="A13" s="53" t="s">
        <v>14</v>
      </c>
      <c r="B13" s="86"/>
    </row>
    <row r="14" spans="1:2" ht="18.75" customHeight="1" x14ac:dyDescent="0.25">
      <c r="A14" s="173" t="s">
        <v>15</v>
      </c>
      <c r="B14" s="86" t="s">
        <v>193</v>
      </c>
    </row>
    <row r="15" spans="1:2" ht="84.75" customHeight="1" x14ac:dyDescent="0.25">
      <c r="A15" s="173"/>
      <c r="B15" s="86" t="s">
        <v>324</v>
      </c>
    </row>
    <row r="16" spans="1:2" ht="67.5" customHeight="1" x14ac:dyDescent="0.25">
      <c r="A16" s="53" t="s">
        <v>16</v>
      </c>
      <c r="B16" s="86" t="s">
        <v>918</v>
      </c>
    </row>
    <row r="17" spans="1:2" ht="28.5" customHeight="1" x14ac:dyDescent="0.25">
      <c r="A17" s="53" t="s">
        <v>17</v>
      </c>
      <c r="B17" s="86" t="s">
        <v>1045</v>
      </c>
    </row>
    <row r="18" spans="1:2" x14ac:dyDescent="0.25">
      <c r="A18" s="53" t="s">
        <v>18</v>
      </c>
      <c r="B18" s="86" t="s">
        <v>701</v>
      </c>
    </row>
    <row r="19" spans="1:2" ht="53.25" customHeight="1" x14ac:dyDescent="0.25">
      <c r="A19" s="53" t="s">
        <v>19</v>
      </c>
      <c r="B19" s="86" t="s">
        <v>666</v>
      </c>
    </row>
    <row r="20" spans="1:2" ht="57.75" customHeight="1" x14ac:dyDescent="0.25">
      <c r="A20" s="53" t="s">
        <v>20</v>
      </c>
      <c r="B20" s="131" t="s">
        <v>238</v>
      </c>
    </row>
    <row r="21" spans="1:2" ht="40.5" customHeight="1" x14ac:dyDescent="0.25">
      <c r="A21" s="53" t="s">
        <v>321</v>
      </c>
      <c r="B21" s="123" t="s">
        <v>322</v>
      </c>
    </row>
    <row r="22" spans="1:2" ht="55.5" customHeight="1" x14ac:dyDescent="0.25">
      <c r="A22" s="79" t="s">
        <v>162</v>
      </c>
      <c r="B22" s="131" t="s">
        <v>919</v>
      </c>
    </row>
    <row r="23" spans="1:2" ht="54.75" customHeight="1" x14ac:dyDescent="0.25">
      <c r="A23" s="79" t="s">
        <v>21</v>
      </c>
      <c r="B23" s="131" t="s">
        <v>74</v>
      </c>
    </row>
    <row r="24" spans="1:2" ht="47.25" x14ac:dyDescent="0.25">
      <c r="A24" s="79" t="s">
        <v>163</v>
      </c>
      <c r="B24" s="86" t="s">
        <v>189</v>
      </c>
    </row>
    <row r="25" spans="1:2" x14ac:dyDescent="0.25">
      <c r="A25" s="79" t="s">
        <v>22</v>
      </c>
      <c r="B25" s="86"/>
    </row>
    <row r="26" spans="1:2" ht="43.5" customHeight="1" x14ac:dyDescent="0.25">
      <c r="A26" s="79" t="s">
        <v>23</v>
      </c>
      <c r="B26" s="130" t="s">
        <v>307</v>
      </c>
    </row>
    <row r="27" spans="1:2" ht="44.25" customHeight="1" x14ac:dyDescent="0.25">
      <c r="A27" s="79" t="s">
        <v>24</v>
      </c>
      <c r="B27" s="130"/>
    </row>
    <row r="28" spans="1:2" ht="47.25" x14ac:dyDescent="0.25">
      <c r="A28" s="79" t="s">
        <v>164</v>
      </c>
      <c r="B28" s="86" t="s">
        <v>381</v>
      </c>
    </row>
    <row r="29" spans="1:2" x14ac:dyDescent="0.25">
      <c r="A29" s="79" t="s">
        <v>25</v>
      </c>
      <c r="B29" s="130" t="s">
        <v>1043</v>
      </c>
    </row>
    <row r="30" spans="1:2" ht="31.5" x14ac:dyDescent="0.25">
      <c r="A30" s="9"/>
      <c r="B30" s="132" t="s">
        <v>926</v>
      </c>
    </row>
    <row r="31" spans="1:2" x14ac:dyDescent="0.25">
      <c r="A31" s="9"/>
    </row>
    <row r="32" spans="1:2" x14ac:dyDescent="0.25">
      <c r="A32" s="9"/>
    </row>
    <row r="33" spans="1:1" x14ac:dyDescent="0.25">
      <c r="A33" s="9"/>
    </row>
    <row r="34" spans="1:1" x14ac:dyDescent="0.25">
      <c r="A34" s="9"/>
    </row>
    <row r="35" spans="1:1" x14ac:dyDescent="0.25">
      <c r="A35" s="9"/>
    </row>
    <row r="36" spans="1:1" x14ac:dyDescent="0.25">
      <c r="A36" s="9"/>
    </row>
    <row r="37" spans="1:1" x14ac:dyDescent="0.25">
      <c r="A37" s="9"/>
    </row>
    <row r="38" spans="1:1" x14ac:dyDescent="0.25">
      <c r="A38" s="9"/>
    </row>
    <row r="39" spans="1:1" x14ac:dyDescent="0.25">
      <c r="A39" s="9"/>
    </row>
    <row r="40" spans="1:1" x14ac:dyDescent="0.25">
      <c r="A40" s="9"/>
    </row>
    <row r="41" spans="1:1" x14ac:dyDescent="0.25">
      <c r="A41" s="9"/>
    </row>
    <row r="42" spans="1:1" x14ac:dyDescent="0.25">
      <c r="A42" s="9"/>
    </row>
    <row r="43" spans="1:1" x14ac:dyDescent="0.25">
      <c r="A43" s="9"/>
    </row>
    <row r="44" spans="1:1" x14ac:dyDescent="0.25">
      <c r="A44" s="9"/>
    </row>
    <row r="45" spans="1:1" x14ac:dyDescent="0.25">
      <c r="A45" s="9"/>
    </row>
    <row r="46" spans="1:1" x14ac:dyDescent="0.25">
      <c r="A46" s="9"/>
    </row>
    <row r="47" spans="1:1" x14ac:dyDescent="0.25">
      <c r="A47" s="9"/>
    </row>
    <row r="48" spans="1:1" x14ac:dyDescent="0.25">
      <c r="A48" s="9"/>
    </row>
    <row r="49" spans="1:1" x14ac:dyDescent="0.25">
      <c r="A49" s="9"/>
    </row>
    <row r="50" spans="1:1" x14ac:dyDescent="0.25">
      <c r="A50" s="9"/>
    </row>
    <row r="51" spans="1:1" x14ac:dyDescent="0.25">
      <c r="A51" s="9"/>
    </row>
    <row r="52" spans="1:1" x14ac:dyDescent="0.25">
      <c r="A52" s="9"/>
    </row>
    <row r="53" spans="1:1" x14ac:dyDescent="0.25">
      <c r="A53" s="9"/>
    </row>
    <row r="54" spans="1:1" x14ac:dyDescent="0.25">
      <c r="A54" s="9"/>
    </row>
    <row r="55" spans="1:1" x14ac:dyDescent="0.25">
      <c r="A55" s="9"/>
    </row>
    <row r="56" spans="1:1" x14ac:dyDescent="0.25">
      <c r="A56" s="9"/>
    </row>
    <row r="57" spans="1:1" x14ac:dyDescent="0.25">
      <c r="A57" s="9"/>
    </row>
    <row r="58" spans="1:1" x14ac:dyDescent="0.25">
      <c r="A58" s="9"/>
    </row>
    <row r="59" spans="1:1" x14ac:dyDescent="0.25">
      <c r="A59" s="9"/>
    </row>
    <row r="60" spans="1:1" x14ac:dyDescent="0.25">
      <c r="A60" s="9"/>
    </row>
    <row r="61" spans="1:1" x14ac:dyDescent="0.25">
      <c r="A61" s="9"/>
    </row>
    <row r="62" spans="1:1" x14ac:dyDescent="0.25">
      <c r="A62" s="9"/>
    </row>
    <row r="63" spans="1:1" x14ac:dyDescent="0.25">
      <c r="A63" s="9"/>
    </row>
    <row r="64" spans="1:1" x14ac:dyDescent="0.25">
      <c r="A64" s="9"/>
    </row>
    <row r="65" spans="1:1" x14ac:dyDescent="0.25">
      <c r="A65" s="9"/>
    </row>
    <row r="66" spans="1:1" x14ac:dyDescent="0.25">
      <c r="A66" s="9"/>
    </row>
    <row r="67" spans="1:1" x14ac:dyDescent="0.25">
      <c r="A67" s="9"/>
    </row>
    <row r="68" spans="1:1" x14ac:dyDescent="0.25">
      <c r="A68" s="9"/>
    </row>
    <row r="69" spans="1:1" x14ac:dyDescent="0.25">
      <c r="A69" s="9"/>
    </row>
    <row r="70" spans="1:1" x14ac:dyDescent="0.25">
      <c r="A70" s="9"/>
    </row>
    <row r="71" spans="1:1" x14ac:dyDescent="0.25">
      <c r="A71" s="9"/>
    </row>
    <row r="72" spans="1:1" x14ac:dyDescent="0.25">
      <c r="A72" s="9"/>
    </row>
    <row r="73" spans="1:1" x14ac:dyDescent="0.25">
      <c r="A73" s="9"/>
    </row>
    <row r="74" spans="1:1" x14ac:dyDescent="0.25">
      <c r="A74" s="9"/>
    </row>
    <row r="75" spans="1:1" x14ac:dyDescent="0.25">
      <c r="A75" s="9"/>
    </row>
    <row r="76" spans="1:1" x14ac:dyDescent="0.25">
      <c r="A76" s="9"/>
    </row>
    <row r="77" spans="1:1" x14ac:dyDescent="0.25">
      <c r="A77" s="9"/>
    </row>
    <row r="78" spans="1:1" x14ac:dyDescent="0.25">
      <c r="A78" s="9"/>
    </row>
    <row r="79" spans="1:1" x14ac:dyDescent="0.25">
      <c r="A79" s="9"/>
    </row>
    <row r="80" spans="1:1" x14ac:dyDescent="0.25">
      <c r="A80" s="9"/>
    </row>
    <row r="81" spans="1:1" x14ac:dyDescent="0.25">
      <c r="A81" s="9"/>
    </row>
    <row r="82" spans="1:1" x14ac:dyDescent="0.25">
      <c r="A82" s="9"/>
    </row>
    <row r="83" spans="1:1" x14ac:dyDescent="0.25">
      <c r="A83" s="9"/>
    </row>
    <row r="84" spans="1:1" x14ac:dyDescent="0.25">
      <c r="A84" s="9"/>
    </row>
    <row r="85" spans="1:1" x14ac:dyDescent="0.25">
      <c r="A85" s="9"/>
    </row>
    <row r="86" spans="1:1" x14ac:dyDescent="0.25">
      <c r="A86" s="9"/>
    </row>
    <row r="87" spans="1:1" x14ac:dyDescent="0.25">
      <c r="A87" s="9"/>
    </row>
    <row r="88" spans="1:1" x14ac:dyDescent="0.25">
      <c r="A88" s="9"/>
    </row>
    <row r="89" spans="1:1" x14ac:dyDescent="0.25">
      <c r="A89" s="9"/>
    </row>
    <row r="90" spans="1:1" x14ac:dyDescent="0.25">
      <c r="A90" s="9"/>
    </row>
    <row r="91" spans="1:1" x14ac:dyDescent="0.25">
      <c r="A91" s="9"/>
    </row>
    <row r="92" spans="1:1" x14ac:dyDescent="0.25">
      <c r="A92" s="9"/>
    </row>
    <row r="93" spans="1:1" x14ac:dyDescent="0.25">
      <c r="A93" s="9"/>
    </row>
    <row r="94" spans="1:1" x14ac:dyDescent="0.25">
      <c r="A94" s="9"/>
    </row>
    <row r="95" spans="1:1" x14ac:dyDescent="0.25">
      <c r="A95" s="9"/>
    </row>
    <row r="96" spans="1:1" x14ac:dyDescent="0.25">
      <c r="A96" s="9"/>
    </row>
    <row r="97" spans="1:1" x14ac:dyDescent="0.25">
      <c r="A97" s="9"/>
    </row>
    <row r="98" spans="1:1" x14ac:dyDescent="0.25">
      <c r="A98" s="9"/>
    </row>
    <row r="99" spans="1:1" x14ac:dyDescent="0.25">
      <c r="A99" s="9"/>
    </row>
    <row r="100" spans="1:1" x14ac:dyDescent="0.25">
      <c r="A100" s="9"/>
    </row>
    <row r="101" spans="1:1" x14ac:dyDescent="0.25">
      <c r="A101" s="9"/>
    </row>
    <row r="102" spans="1:1" x14ac:dyDescent="0.25">
      <c r="A102" s="9"/>
    </row>
    <row r="103" spans="1:1" x14ac:dyDescent="0.25">
      <c r="A103" s="9"/>
    </row>
    <row r="104" spans="1:1" x14ac:dyDescent="0.25">
      <c r="A104" s="9"/>
    </row>
    <row r="105" spans="1:1" x14ac:dyDescent="0.25">
      <c r="A105" s="9"/>
    </row>
    <row r="106" spans="1:1" x14ac:dyDescent="0.25">
      <c r="A106" s="9"/>
    </row>
    <row r="107" spans="1:1" x14ac:dyDescent="0.25">
      <c r="A107" s="9"/>
    </row>
    <row r="108" spans="1:1" x14ac:dyDescent="0.25">
      <c r="A108" s="9"/>
    </row>
    <row r="109" spans="1:1" x14ac:dyDescent="0.25">
      <c r="A109" s="9"/>
    </row>
    <row r="110" spans="1:1" x14ac:dyDescent="0.25">
      <c r="A110" s="9"/>
    </row>
    <row r="111" spans="1:1" x14ac:dyDescent="0.25">
      <c r="A111" s="9"/>
    </row>
    <row r="112" spans="1:1" x14ac:dyDescent="0.25">
      <c r="A112" s="9"/>
    </row>
    <row r="113" spans="1:1" x14ac:dyDescent="0.25">
      <c r="A113" s="9"/>
    </row>
    <row r="114" spans="1:1" x14ac:dyDescent="0.25">
      <c r="A114" s="9"/>
    </row>
    <row r="115" spans="1:1" x14ac:dyDescent="0.25">
      <c r="A115" s="9"/>
    </row>
    <row r="116" spans="1:1" x14ac:dyDescent="0.25">
      <c r="A116" s="9"/>
    </row>
    <row r="117" spans="1:1" x14ac:dyDescent="0.25">
      <c r="A117" s="9"/>
    </row>
    <row r="118" spans="1:1" x14ac:dyDescent="0.25">
      <c r="A118" s="9"/>
    </row>
    <row r="119" spans="1:1" x14ac:dyDescent="0.25">
      <c r="A119" s="9"/>
    </row>
    <row r="120" spans="1:1" x14ac:dyDescent="0.25">
      <c r="A120" s="9"/>
    </row>
    <row r="121" spans="1:1" x14ac:dyDescent="0.25">
      <c r="A121" s="9"/>
    </row>
    <row r="122" spans="1:1" x14ac:dyDescent="0.25">
      <c r="A122" s="9"/>
    </row>
    <row r="123" spans="1:1" x14ac:dyDescent="0.25">
      <c r="A123" s="9"/>
    </row>
    <row r="124" spans="1:1" x14ac:dyDescent="0.25">
      <c r="A124" s="9"/>
    </row>
    <row r="125" spans="1:1" x14ac:dyDescent="0.25">
      <c r="A125" s="9"/>
    </row>
    <row r="126" spans="1:1" x14ac:dyDescent="0.25">
      <c r="A126" s="9"/>
    </row>
    <row r="127" spans="1:1" x14ac:dyDescent="0.25">
      <c r="A127" s="9"/>
    </row>
    <row r="128" spans="1:1" x14ac:dyDescent="0.25">
      <c r="A128" s="9"/>
    </row>
    <row r="129" spans="1:1" x14ac:dyDescent="0.25">
      <c r="A129" s="9"/>
    </row>
    <row r="130" spans="1:1" x14ac:dyDescent="0.25">
      <c r="A130" s="9"/>
    </row>
    <row r="131" spans="1:1" x14ac:dyDescent="0.25">
      <c r="A131" s="9"/>
    </row>
    <row r="132" spans="1:1" x14ac:dyDescent="0.25">
      <c r="A132" s="9"/>
    </row>
    <row r="133" spans="1:1" x14ac:dyDescent="0.25">
      <c r="A133" s="9"/>
    </row>
    <row r="134" spans="1:1" x14ac:dyDescent="0.25">
      <c r="A134" s="9"/>
    </row>
    <row r="135" spans="1:1" x14ac:dyDescent="0.25">
      <c r="A135" s="9"/>
    </row>
    <row r="136" spans="1:1" x14ac:dyDescent="0.25">
      <c r="A136" s="9"/>
    </row>
    <row r="137" spans="1:1" x14ac:dyDescent="0.25">
      <c r="A137" s="9"/>
    </row>
    <row r="138" spans="1:1" x14ac:dyDescent="0.25">
      <c r="A138" s="9"/>
    </row>
    <row r="139" spans="1:1" x14ac:dyDescent="0.25">
      <c r="A139" s="9"/>
    </row>
    <row r="140" spans="1:1" x14ac:dyDescent="0.25">
      <c r="A140" s="9"/>
    </row>
    <row r="141" spans="1:1" x14ac:dyDescent="0.25">
      <c r="A141" s="9"/>
    </row>
    <row r="142" spans="1:1" x14ac:dyDescent="0.25">
      <c r="A142" s="9"/>
    </row>
    <row r="143" spans="1:1" x14ac:dyDescent="0.25">
      <c r="A143" s="9"/>
    </row>
    <row r="144" spans="1:1" x14ac:dyDescent="0.25">
      <c r="A144" s="9"/>
    </row>
    <row r="145" spans="1:1" x14ac:dyDescent="0.25">
      <c r="A145" s="9"/>
    </row>
    <row r="146" spans="1:1" x14ac:dyDescent="0.25">
      <c r="A146" s="9"/>
    </row>
    <row r="147" spans="1:1" x14ac:dyDescent="0.25">
      <c r="A147" s="9"/>
    </row>
    <row r="148" spans="1:1" x14ac:dyDescent="0.25">
      <c r="A148" s="9"/>
    </row>
    <row r="149" spans="1:1" x14ac:dyDescent="0.25">
      <c r="A149" s="9"/>
    </row>
    <row r="150" spans="1:1" x14ac:dyDescent="0.25">
      <c r="A150" s="9"/>
    </row>
    <row r="151" spans="1:1" x14ac:dyDescent="0.25">
      <c r="A151" s="9"/>
    </row>
    <row r="152" spans="1:1" x14ac:dyDescent="0.25">
      <c r="A152" s="9"/>
    </row>
    <row r="153" spans="1:1" x14ac:dyDescent="0.25">
      <c r="A153" s="9"/>
    </row>
    <row r="154" spans="1:1" x14ac:dyDescent="0.25">
      <c r="A154" s="9"/>
    </row>
    <row r="155" spans="1:1" x14ac:dyDescent="0.25">
      <c r="A155" s="9"/>
    </row>
    <row r="156" spans="1:1" x14ac:dyDescent="0.25">
      <c r="A156" s="9"/>
    </row>
    <row r="157" spans="1:1" x14ac:dyDescent="0.25">
      <c r="A157" s="9"/>
    </row>
    <row r="158" spans="1:1" x14ac:dyDescent="0.25">
      <c r="A158" s="9"/>
    </row>
    <row r="159" spans="1:1" x14ac:dyDescent="0.25">
      <c r="A159" s="9"/>
    </row>
    <row r="160" spans="1:1" x14ac:dyDescent="0.25">
      <c r="A160" s="9"/>
    </row>
    <row r="161" spans="1:1" x14ac:dyDescent="0.25">
      <c r="A161" s="9"/>
    </row>
    <row r="162" spans="1:1" x14ac:dyDescent="0.25">
      <c r="A162" s="9"/>
    </row>
    <row r="163" spans="1:1" x14ac:dyDescent="0.25">
      <c r="A163" s="9"/>
    </row>
    <row r="164" spans="1:1" x14ac:dyDescent="0.25">
      <c r="A164" s="9"/>
    </row>
    <row r="165" spans="1:1" x14ac:dyDescent="0.25">
      <c r="A165" s="9"/>
    </row>
    <row r="166" spans="1:1" x14ac:dyDescent="0.25">
      <c r="A166" s="9"/>
    </row>
    <row r="167" spans="1:1" x14ac:dyDescent="0.25">
      <c r="A167" s="9"/>
    </row>
    <row r="168" spans="1:1" x14ac:dyDescent="0.25">
      <c r="A168" s="9"/>
    </row>
    <row r="169" spans="1:1" x14ac:dyDescent="0.25">
      <c r="A169" s="9"/>
    </row>
    <row r="170" spans="1:1" x14ac:dyDescent="0.25">
      <c r="A170" s="9"/>
    </row>
    <row r="171" spans="1:1" x14ac:dyDescent="0.25">
      <c r="A171" s="9"/>
    </row>
    <row r="172" spans="1:1" x14ac:dyDescent="0.25">
      <c r="A172" s="9"/>
    </row>
    <row r="173" spans="1:1" x14ac:dyDescent="0.25">
      <c r="A173" s="9"/>
    </row>
    <row r="174" spans="1:1" x14ac:dyDescent="0.25">
      <c r="A174" s="9"/>
    </row>
    <row r="175" spans="1:1" x14ac:dyDescent="0.25">
      <c r="A175" s="9"/>
    </row>
    <row r="176" spans="1:1" x14ac:dyDescent="0.25">
      <c r="A176" s="9"/>
    </row>
    <row r="177" spans="1:2" x14ac:dyDescent="0.25">
      <c r="A177" s="9"/>
    </row>
    <row r="178" spans="1:2" x14ac:dyDescent="0.25">
      <c r="A178" s="9"/>
    </row>
    <row r="179" spans="1:2" x14ac:dyDescent="0.25">
      <c r="A179" s="9"/>
    </row>
    <row r="180" spans="1:2" x14ac:dyDescent="0.25">
      <c r="A180" s="9"/>
    </row>
    <row r="181" spans="1:2" x14ac:dyDescent="0.25">
      <c r="A181" s="9"/>
    </row>
    <row r="182" spans="1:2" x14ac:dyDescent="0.25">
      <c r="A182" s="9"/>
    </row>
    <row r="183" spans="1:2" x14ac:dyDescent="0.25">
      <c r="A183" s="9"/>
    </row>
    <row r="184" spans="1:2" x14ac:dyDescent="0.25">
      <c r="A184" s="9"/>
      <c r="B184" s="6"/>
    </row>
    <row r="185" spans="1:2" x14ac:dyDescent="0.25">
      <c r="A185" s="9"/>
      <c r="B185" s="6"/>
    </row>
    <row r="186" spans="1:2" x14ac:dyDescent="0.25">
      <c r="A186" s="9"/>
      <c r="B186" s="6"/>
    </row>
    <row r="187" spans="1:2" x14ac:dyDescent="0.25">
      <c r="A187" s="9"/>
      <c r="B187" s="6"/>
    </row>
    <row r="188" spans="1:2" x14ac:dyDescent="0.25">
      <c r="A188" s="9"/>
      <c r="B188" s="6"/>
    </row>
    <row r="189" spans="1:2" x14ac:dyDescent="0.25">
      <c r="A189" s="9"/>
      <c r="B189" s="6"/>
    </row>
    <row r="190" spans="1:2" x14ac:dyDescent="0.25">
      <c r="A190" s="9"/>
      <c r="B190" s="6"/>
    </row>
    <row r="191" spans="1:2" x14ac:dyDescent="0.25">
      <c r="A191" s="9"/>
      <c r="B191" s="6"/>
    </row>
    <row r="192" spans="1:2" x14ac:dyDescent="0.25">
      <c r="A192" s="9"/>
      <c r="B192" s="6"/>
    </row>
    <row r="193" spans="1:2" x14ac:dyDescent="0.25">
      <c r="A193" s="9"/>
      <c r="B193" s="6"/>
    </row>
    <row r="194" spans="1:2" x14ac:dyDescent="0.25">
      <c r="A194" s="9"/>
      <c r="B194" s="6"/>
    </row>
    <row r="195" spans="1:2" x14ac:dyDescent="0.25">
      <c r="A195" s="9"/>
      <c r="B195" s="6"/>
    </row>
    <row r="196" spans="1:2" x14ac:dyDescent="0.25">
      <c r="A196" s="9"/>
      <c r="B196" s="6"/>
    </row>
    <row r="197" spans="1:2" x14ac:dyDescent="0.25">
      <c r="A197" s="9"/>
      <c r="B197" s="6"/>
    </row>
    <row r="198" spans="1:2" x14ac:dyDescent="0.25">
      <c r="A198" s="9"/>
      <c r="B198" s="6"/>
    </row>
    <row r="199" spans="1:2" x14ac:dyDescent="0.25">
      <c r="A199" s="9"/>
      <c r="B199" s="6"/>
    </row>
    <row r="200" spans="1:2" x14ac:dyDescent="0.25">
      <c r="A200" s="9"/>
      <c r="B200" s="6"/>
    </row>
    <row r="201" spans="1:2" x14ac:dyDescent="0.25">
      <c r="A201" s="9"/>
      <c r="B201" s="6"/>
    </row>
    <row r="202" spans="1:2" x14ac:dyDescent="0.25">
      <c r="A202" s="9"/>
      <c r="B202" s="6"/>
    </row>
    <row r="203" spans="1:2" x14ac:dyDescent="0.25">
      <c r="A203" s="9"/>
      <c r="B203" s="6"/>
    </row>
    <row r="204" spans="1:2" x14ac:dyDescent="0.25">
      <c r="A204" s="9"/>
      <c r="B204" s="6"/>
    </row>
    <row r="205" spans="1:2" x14ac:dyDescent="0.25">
      <c r="A205" s="9"/>
      <c r="B205" s="6"/>
    </row>
    <row r="206" spans="1:2" x14ac:dyDescent="0.25">
      <c r="A206" s="9"/>
      <c r="B206" s="6"/>
    </row>
    <row r="207" spans="1:2" x14ac:dyDescent="0.25">
      <c r="A207" s="9"/>
      <c r="B207" s="6"/>
    </row>
    <row r="208" spans="1:2" x14ac:dyDescent="0.25">
      <c r="A208" s="9"/>
      <c r="B208" s="6"/>
    </row>
    <row r="209" spans="1:2" x14ac:dyDescent="0.25">
      <c r="A209" s="9"/>
      <c r="B209" s="6"/>
    </row>
    <row r="210" spans="1:2" x14ac:dyDescent="0.25">
      <c r="A210" s="9"/>
      <c r="B210" s="6"/>
    </row>
    <row r="211" spans="1:2" x14ac:dyDescent="0.25">
      <c r="A211" s="9"/>
      <c r="B211" s="6"/>
    </row>
    <row r="212" spans="1:2" x14ac:dyDescent="0.25">
      <c r="A212" s="9"/>
      <c r="B212" s="6"/>
    </row>
    <row r="213" spans="1:2" x14ac:dyDescent="0.25">
      <c r="A213" s="9"/>
      <c r="B213" s="6"/>
    </row>
    <row r="214" spans="1:2" x14ac:dyDescent="0.25">
      <c r="A214" s="9"/>
      <c r="B214" s="6"/>
    </row>
    <row r="215" spans="1:2" x14ac:dyDescent="0.25">
      <c r="A215" s="9"/>
      <c r="B215" s="6"/>
    </row>
    <row r="216" spans="1:2" x14ac:dyDescent="0.25">
      <c r="A216" s="9"/>
      <c r="B216" s="6"/>
    </row>
    <row r="217" spans="1:2" x14ac:dyDescent="0.25">
      <c r="A217" s="9"/>
      <c r="B217" s="6"/>
    </row>
    <row r="218" spans="1:2" x14ac:dyDescent="0.25">
      <c r="A218" s="9"/>
      <c r="B218" s="6"/>
    </row>
    <row r="219" spans="1:2" x14ac:dyDescent="0.25">
      <c r="A219" s="9"/>
      <c r="B219" s="6"/>
    </row>
    <row r="220" spans="1:2" x14ac:dyDescent="0.25">
      <c r="A220" s="9"/>
      <c r="B220" s="6"/>
    </row>
    <row r="221" spans="1:2" x14ac:dyDescent="0.25">
      <c r="A221" s="9"/>
      <c r="B221" s="6"/>
    </row>
    <row r="222" spans="1:2" x14ac:dyDescent="0.25">
      <c r="A222" s="9"/>
      <c r="B222" s="6"/>
    </row>
    <row r="223" spans="1:2" x14ac:dyDescent="0.25">
      <c r="A223" s="9"/>
      <c r="B223" s="6"/>
    </row>
    <row r="224" spans="1:2" x14ac:dyDescent="0.25">
      <c r="A224" s="9"/>
      <c r="B224" s="6"/>
    </row>
    <row r="225" spans="1:2" x14ac:dyDescent="0.25">
      <c r="A225" s="9"/>
      <c r="B225" s="6"/>
    </row>
    <row r="226" spans="1:2" x14ac:dyDescent="0.25">
      <c r="A226" s="9"/>
      <c r="B226" s="6"/>
    </row>
    <row r="227" spans="1:2" x14ac:dyDescent="0.25">
      <c r="A227" s="9"/>
      <c r="B227" s="6"/>
    </row>
    <row r="228" spans="1:2" x14ac:dyDescent="0.25">
      <c r="A228" s="9"/>
      <c r="B228" s="6"/>
    </row>
    <row r="229" spans="1:2" x14ac:dyDescent="0.25">
      <c r="A229" s="9"/>
      <c r="B229" s="6"/>
    </row>
    <row r="230" spans="1:2" x14ac:dyDescent="0.25">
      <c r="A230" s="9"/>
      <c r="B230" s="6"/>
    </row>
    <row r="231" spans="1:2" x14ac:dyDescent="0.25">
      <c r="A231" s="9"/>
      <c r="B231" s="6"/>
    </row>
    <row r="232" spans="1:2" x14ac:dyDescent="0.25">
      <c r="A232" s="9"/>
      <c r="B232" s="6"/>
    </row>
    <row r="233" spans="1:2" x14ac:dyDescent="0.25">
      <c r="A233" s="9"/>
      <c r="B233" s="6"/>
    </row>
    <row r="234" spans="1:2" x14ac:dyDescent="0.25">
      <c r="A234" s="9"/>
      <c r="B234" s="6"/>
    </row>
    <row r="235" spans="1:2" x14ac:dyDescent="0.25">
      <c r="A235" s="9"/>
      <c r="B235" s="6"/>
    </row>
    <row r="236" spans="1:2" x14ac:dyDescent="0.25">
      <c r="A236" s="9"/>
      <c r="B236" s="6"/>
    </row>
    <row r="237" spans="1:2" x14ac:dyDescent="0.25">
      <c r="A237" s="9"/>
      <c r="B237" s="6"/>
    </row>
    <row r="238" spans="1:2" x14ac:dyDescent="0.25">
      <c r="A238" s="9"/>
      <c r="B238" s="6"/>
    </row>
    <row r="239" spans="1:2" x14ac:dyDescent="0.25">
      <c r="A239" s="9"/>
      <c r="B239" s="6"/>
    </row>
    <row r="240" spans="1:2" x14ac:dyDescent="0.25">
      <c r="A240" s="9"/>
      <c r="B240" s="6"/>
    </row>
    <row r="241" spans="1:2" x14ac:dyDescent="0.25">
      <c r="A241" s="9"/>
      <c r="B241" s="6"/>
    </row>
    <row r="242" spans="1:2" x14ac:dyDescent="0.25">
      <c r="A242" s="9"/>
      <c r="B242" s="6"/>
    </row>
    <row r="243" spans="1:2" x14ac:dyDescent="0.25">
      <c r="A243" s="9"/>
      <c r="B243" s="6"/>
    </row>
    <row r="244" spans="1:2" x14ac:dyDescent="0.25">
      <c r="A244" s="9"/>
      <c r="B244" s="6"/>
    </row>
    <row r="245" spans="1:2" x14ac:dyDescent="0.25">
      <c r="A245" s="9"/>
      <c r="B245" s="6"/>
    </row>
    <row r="246" spans="1:2" x14ac:dyDescent="0.25">
      <c r="A246" s="9"/>
      <c r="B246" s="6"/>
    </row>
    <row r="247" spans="1:2" x14ac:dyDescent="0.25">
      <c r="A247" s="9"/>
      <c r="B247" s="6"/>
    </row>
    <row r="248" spans="1:2" x14ac:dyDescent="0.25">
      <c r="A248" s="9"/>
      <c r="B248" s="6"/>
    </row>
    <row r="249" spans="1:2" x14ac:dyDescent="0.25">
      <c r="A249" s="9"/>
      <c r="B249" s="6"/>
    </row>
    <row r="250" spans="1:2" x14ac:dyDescent="0.25">
      <c r="A250" s="9"/>
      <c r="B250" s="6"/>
    </row>
    <row r="251" spans="1:2" x14ac:dyDescent="0.25">
      <c r="A251" s="9"/>
      <c r="B251" s="6"/>
    </row>
    <row r="252" spans="1:2" x14ac:dyDescent="0.25">
      <c r="A252" s="9"/>
      <c r="B252" s="6"/>
    </row>
    <row r="253" spans="1:2" x14ac:dyDescent="0.25">
      <c r="A253" s="9"/>
      <c r="B253" s="6"/>
    </row>
    <row r="254" spans="1:2" x14ac:dyDescent="0.25">
      <c r="A254" s="9"/>
      <c r="B254" s="6"/>
    </row>
    <row r="255" spans="1:2" x14ac:dyDescent="0.25">
      <c r="A255" s="9"/>
      <c r="B255" s="6"/>
    </row>
    <row r="256" spans="1:2" x14ac:dyDescent="0.25">
      <c r="A256" s="9"/>
      <c r="B256" s="6"/>
    </row>
  </sheetData>
  <mergeCells count="2">
    <mergeCell ref="A8:A9"/>
    <mergeCell ref="A14:A15"/>
  </mergeCells>
  <hyperlinks>
    <hyperlink ref="B22" r:id="rId1"/>
  </hyperlinks>
  <pageMargins left="0.25" right="0.25" top="0.75" bottom="0.75" header="0.3" footer="0.3"/>
  <pageSetup paperSize="9" scale="71" fitToHeight="0" orientation="portrait" cellComments="atEnd"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IK208"/>
  <sheetViews>
    <sheetView zoomScale="50" zoomScaleNormal="50" zoomScaleSheetLayoutView="50" workbookViewId="0">
      <pane ySplit="4" topLeftCell="A5" activePane="bottomLeft" state="frozen"/>
      <selection activeCell="C90" sqref="C90"/>
      <selection pane="bottomLeft" activeCell="T1" sqref="T1:T65536"/>
    </sheetView>
  </sheetViews>
  <sheetFormatPr baseColWidth="10" defaultColWidth="9.140625" defaultRowHeight="15" x14ac:dyDescent="0.25"/>
  <cols>
    <col min="1" max="1" width="17" style="102" customWidth="1"/>
    <col min="2" max="2" width="10.5703125" customWidth="1"/>
    <col min="3" max="3" width="59.85546875" style="14" customWidth="1"/>
    <col min="4" max="4" width="62.140625" style="14" customWidth="1"/>
    <col min="5" max="5" width="60" style="14" customWidth="1"/>
    <col min="6" max="6" width="60.42578125" style="14" customWidth="1"/>
    <col min="7" max="7" width="37.42578125" style="14" customWidth="1"/>
    <col min="8" max="8" width="43.28515625" style="14" customWidth="1"/>
    <col min="9" max="9" width="62.7109375" style="14" customWidth="1"/>
    <col min="10" max="10" width="50.5703125" style="14" customWidth="1"/>
    <col min="11" max="13" width="31.7109375" style="14" customWidth="1"/>
    <col min="14" max="14" width="30.28515625" style="14" customWidth="1"/>
    <col min="15" max="15" width="54.5703125" style="14" customWidth="1"/>
    <col min="16" max="16" width="68" style="14" customWidth="1"/>
    <col min="17" max="17" width="43" style="14" customWidth="1"/>
    <col min="18" max="18" width="39.140625" style="14" customWidth="1"/>
    <col min="19" max="19" width="62.28515625" style="14" customWidth="1"/>
  </cols>
  <sheetData>
    <row r="1" spans="1:172" s="2" customFormat="1" ht="38.1" customHeight="1" thickBot="1" x14ac:dyDescent="0.3">
      <c r="A1" s="102"/>
      <c r="B1" s="1"/>
      <c r="C1" s="11"/>
      <c r="D1" s="12"/>
      <c r="E1" s="4"/>
      <c r="F1" s="10"/>
      <c r="G1" s="12"/>
      <c r="H1" s="4"/>
      <c r="I1" s="4"/>
      <c r="J1" s="4"/>
      <c r="K1" s="4"/>
      <c r="L1" s="4"/>
      <c r="M1" s="4"/>
      <c r="N1" s="4"/>
      <c r="O1" s="4"/>
      <c r="P1" s="4"/>
      <c r="Q1" s="4"/>
      <c r="R1" s="4"/>
      <c r="S1" s="4"/>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row>
    <row r="2" spans="1:172" s="60" customFormat="1" ht="47.25" customHeight="1" x14ac:dyDescent="0.3">
      <c r="A2" s="15"/>
      <c r="B2" s="62"/>
      <c r="C2" s="156" t="s">
        <v>0</v>
      </c>
      <c r="D2" s="157"/>
      <c r="E2" s="157"/>
      <c r="F2" s="157"/>
      <c r="G2" s="157"/>
      <c r="H2" s="157"/>
      <c r="I2" s="157"/>
      <c r="J2" s="158"/>
      <c r="K2" s="156" t="s">
        <v>1</v>
      </c>
      <c r="L2" s="162"/>
      <c r="M2" s="163"/>
      <c r="N2" s="156" t="s">
        <v>2</v>
      </c>
      <c r="O2" s="158"/>
      <c r="P2" s="169" t="s">
        <v>3</v>
      </c>
      <c r="Q2" s="156"/>
      <c r="R2" s="162"/>
      <c r="S2" s="163"/>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59"/>
      <c r="FE2" s="59"/>
      <c r="FF2" s="59"/>
      <c r="FG2" s="59"/>
      <c r="FH2" s="59"/>
      <c r="FI2" s="59"/>
      <c r="FJ2" s="59"/>
      <c r="FK2" s="59"/>
      <c r="FL2" s="59"/>
      <c r="FM2" s="59"/>
      <c r="FN2" s="59"/>
      <c r="FO2" s="59"/>
      <c r="FP2" s="59"/>
    </row>
    <row r="3" spans="1:172" s="60" customFormat="1" ht="47.25" customHeight="1" x14ac:dyDescent="0.3">
      <c r="A3" s="15"/>
      <c r="B3" s="63"/>
      <c r="C3" s="159"/>
      <c r="D3" s="160"/>
      <c r="E3" s="160"/>
      <c r="F3" s="160"/>
      <c r="G3" s="160"/>
      <c r="H3" s="160"/>
      <c r="I3" s="160"/>
      <c r="J3" s="161"/>
      <c r="K3" s="164"/>
      <c r="L3" s="165"/>
      <c r="M3" s="166"/>
      <c r="N3" s="167"/>
      <c r="O3" s="168"/>
      <c r="P3" s="170"/>
      <c r="Q3" s="164"/>
      <c r="R3" s="165"/>
      <c r="S3" s="166"/>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c r="EP3" s="59"/>
      <c r="EQ3" s="59"/>
      <c r="ER3" s="59"/>
      <c r="ES3" s="59"/>
      <c r="ET3" s="59"/>
      <c r="EU3" s="59"/>
      <c r="EV3" s="59"/>
      <c r="EW3" s="59"/>
      <c r="EX3" s="59"/>
      <c r="EY3" s="59"/>
      <c r="EZ3" s="59"/>
      <c r="FA3" s="59"/>
      <c r="FB3" s="59"/>
      <c r="FC3" s="59"/>
      <c r="FD3" s="59"/>
      <c r="FE3" s="59"/>
      <c r="FF3" s="59"/>
      <c r="FG3" s="59"/>
      <c r="FH3" s="59"/>
      <c r="FI3" s="59"/>
      <c r="FJ3" s="59"/>
      <c r="FK3" s="59"/>
      <c r="FL3" s="59"/>
      <c r="FM3" s="59"/>
      <c r="FN3" s="59"/>
      <c r="FO3" s="59"/>
      <c r="FP3" s="59"/>
    </row>
    <row r="4" spans="1:172" s="60" customFormat="1" ht="63.6" customHeight="1" x14ac:dyDescent="0.3">
      <c r="A4" s="61" t="s">
        <v>298</v>
      </c>
      <c r="B4" s="24" t="s">
        <v>4</v>
      </c>
      <c r="C4" s="58" t="s">
        <v>5</v>
      </c>
      <c r="D4" s="58" t="s">
        <v>6</v>
      </c>
      <c r="E4" s="58" t="s">
        <v>7</v>
      </c>
      <c r="F4" s="58" t="s">
        <v>8</v>
      </c>
      <c r="G4" s="58" t="s">
        <v>9</v>
      </c>
      <c r="H4" s="153" t="s">
        <v>10</v>
      </c>
      <c r="I4" s="154"/>
      <c r="J4" s="58" t="s">
        <v>11</v>
      </c>
      <c r="K4" s="58" t="s">
        <v>12</v>
      </c>
      <c r="L4" s="58" t="s">
        <v>13</v>
      </c>
      <c r="M4" s="58" t="s">
        <v>14</v>
      </c>
      <c r="N4" s="155" t="s">
        <v>15</v>
      </c>
      <c r="O4" s="155"/>
      <c r="P4" s="58" t="s">
        <v>16</v>
      </c>
      <c r="Q4" s="58" t="s">
        <v>17</v>
      </c>
      <c r="R4" s="58" t="s">
        <v>18</v>
      </c>
      <c r="S4" s="58" t="s">
        <v>21</v>
      </c>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c r="DQ4" s="59"/>
      <c r="DR4" s="59"/>
      <c r="DS4" s="59"/>
      <c r="DT4" s="59"/>
      <c r="DU4" s="59"/>
      <c r="DV4" s="59"/>
      <c r="DW4" s="59"/>
      <c r="DX4" s="59"/>
      <c r="DY4" s="59"/>
      <c r="DZ4" s="59"/>
      <c r="EA4" s="59"/>
      <c r="EB4" s="59"/>
      <c r="EC4" s="59"/>
      <c r="ED4" s="59"/>
      <c r="EE4" s="59"/>
      <c r="EF4" s="59"/>
      <c r="EG4" s="59"/>
      <c r="EH4" s="59"/>
      <c r="EI4" s="59"/>
      <c r="EJ4" s="59"/>
      <c r="EK4" s="59"/>
      <c r="EL4" s="59"/>
      <c r="EM4" s="59"/>
      <c r="EN4" s="59"/>
      <c r="EO4" s="59"/>
      <c r="EP4" s="59"/>
      <c r="EQ4" s="59"/>
      <c r="ER4" s="59"/>
      <c r="ES4" s="59"/>
      <c r="ET4" s="59"/>
      <c r="EU4" s="59"/>
      <c r="EV4" s="59"/>
      <c r="EW4" s="59"/>
      <c r="EX4" s="59"/>
      <c r="EY4" s="59"/>
      <c r="EZ4" s="59"/>
      <c r="FA4" s="59"/>
      <c r="FB4" s="59"/>
      <c r="FC4" s="59"/>
      <c r="FD4" s="59"/>
      <c r="FE4" s="59"/>
      <c r="FF4" s="59"/>
      <c r="FG4" s="59"/>
      <c r="FH4" s="59"/>
      <c r="FI4" s="59"/>
      <c r="FJ4" s="59"/>
      <c r="FK4" s="59"/>
      <c r="FL4" s="59"/>
      <c r="FM4" s="59"/>
      <c r="FN4" s="59"/>
      <c r="FO4" s="59"/>
      <c r="FP4" s="59"/>
    </row>
    <row r="5" spans="1:172" s="18" customFormat="1" ht="75" customHeight="1" x14ac:dyDescent="0.3">
      <c r="A5" s="3"/>
      <c r="B5" s="24"/>
      <c r="C5" s="23" t="s">
        <v>1045</v>
      </c>
      <c r="D5" s="16"/>
      <c r="E5" s="16"/>
      <c r="F5" s="16"/>
      <c r="G5" s="16"/>
      <c r="H5" s="17"/>
      <c r="I5" s="17"/>
      <c r="J5" s="17"/>
      <c r="K5" s="17"/>
      <c r="L5" s="17"/>
      <c r="M5" s="17"/>
      <c r="N5" s="17"/>
      <c r="O5" s="17"/>
      <c r="P5" s="17"/>
      <c r="Q5" s="17"/>
      <c r="R5" s="17"/>
      <c r="S5" s="22"/>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row>
    <row r="6" spans="1:172" s="6" customFormat="1" ht="198" customHeight="1" x14ac:dyDescent="0.25">
      <c r="A6" s="3"/>
      <c r="B6" s="24">
        <v>1</v>
      </c>
      <c r="C6" s="19" t="s">
        <v>273</v>
      </c>
      <c r="D6" s="19" t="s">
        <v>274</v>
      </c>
      <c r="E6" s="19" t="s">
        <v>290</v>
      </c>
      <c r="F6" s="19" t="s">
        <v>557</v>
      </c>
      <c r="G6" s="19" t="s">
        <v>275</v>
      </c>
      <c r="H6" s="19" t="s">
        <v>267</v>
      </c>
      <c r="I6" s="19" t="s">
        <v>268</v>
      </c>
      <c r="J6" s="19" t="s">
        <v>276</v>
      </c>
      <c r="K6" s="19"/>
      <c r="L6" s="19"/>
      <c r="M6" s="19"/>
      <c r="N6" s="19" t="s">
        <v>487</v>
      </c>
      <c r="O6" s="17" t="s">
        <v>196</v>
      </c>
      <c r="P6" s="19" t="s">
        <v>822</v>
      </c>
      <c r="Q6" s="17" t="s">
        <v>1045</v>
      </c>
      <c r="R6" s="17" t="s">
        <v>1045</v>
      </c>
      <c r="S6" s="73" t="s">
        <v>74</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row>
    <row r="7" spans="1:172" s="18" customFormat="1" ht="84.6" customHeight="1" x14ac:dyDescent="0.3">
      <c r="A7" s="3"/>
      <c r="B7" s="24"/>
      <c r="C7" s="23" t="s">
        <v>1048</v>
      </c>
      <c r="D7" s="16"/>
      <c r="E7" s="16"/>
      <c r="F7" s="16"/>
      <c r="G7" s="16"/>
      <c r="H7" s="17"/>
      <c r="I7" s="17"/>
      <c r="J7" s="17"/>
      <c r="K7" s="17"/>
      <c r="L7" s="17"/>
      <c r="M7" s="17"/>
      <c r="N7" s="17"/>
      <c r="O7" s="17"/>
      <c r="P7" s="17"/>
      <c r="Q7" s="17"/>
      <c r="R7" s="17"/>
      <c r="S7" s="22"/>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row>
    <row r="8" spans="1:172" s="6" customFormat="1" ht="1.5" customHeight="1" x14ac:dyDescent="0.25">
      <c r="A8" s="3"/>
      <c r="B8" s="24" t="s">
        <v>974</v>
      </c>
      <c r="C8" s="19" t="s">
        <v>934</v>
      </c>
      <c r="D8" s="16" t="s">
        <v>485</v>
      </c>
      <c r="E8" s="116" t="s">
        <v>955</v>
      </c>
      <c r="F8" s="16" t="s">
        <v>935</v>
      </c>
      <c r="G8" s="16" t="s">
        <v>936</v>
      </c>
      <c r="H8" s="121" t="s">
        <v>940</v>
      </c>
      <c r="I8" s="17" t="s">
        <v>937</v>
      </c>
      <c r="J8" s="17" t="s">
        <v>312</v>
      </c>
      <c r="K8" s="17" t="s">
        <v>43</v>
      </c>
      <c r="L8" s="17" t="s">
        <v>938</v>
      </c>
      <c r="M8" s="17" t="s">
        <v>938</v>
      </c>
      <c r="N8" s="17" t="s">
        <v>193</v>
      </c>
      <c r="O8" s="37" t="s">
        <v>324</v>
      </c>
      <c r="P8" s="17" t="s">
        <v>822</v>
      </c>
      <c r="Q8" s="17" t="s">
        <v>1049</v>
      </c>
      <c r="R8" s="17" t="s">
        <v>1048</v>
      </c>
      <c r="S8" s="22" t="s">
        <v>42</v>
      </c>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row>
    <row r="9" spans="1:172" s="6" customFormat="1" ht="213" customHeight="1" x14ac:dyDescent="0.25">
      <c r="A9" s="3"/>
      <c r="B9" s="24">
        <v>2</v>
      </c>
      <c r="C9" s="19" t="s">
        <v>1010</v>
      </c>
      <c r="D9" s="19" t="s">
        <v>274</v>
      </c>
      <c r="E9" s="19" t="s">
        <v>1011</v>
      </c>
      <c r="F9" s="19" t="s">
        <v>1050</v>
      </c>
      <c r="G9" s="19" t="s">
        <v>275</v>
      </c>
      <c r="H9" s="19" t="s">
        <v>267</v>
      </c>
      <c r="I9" s="19" t="s">
        <v>268</v>
      </c>
      <c r="J9" s="19" t="s">
        <v>276</v>
      </c>
      <c r="K9" s="19"/>
      <c r="L9" s="19"/>
      <c r="M9" s="19"/>
      <c r="N9" s="19" t="s">
        <v>487</v>
      </c>
      <c r="O9" s="17" t="s">
        <v>196</v>
      </c>
      <c r="P9" s="19" t="s">
        <v>822</v>
      </c>
      <c r="Q9" s="17" t="s">
        <v>1045</v>
      </c>
      <c r="R9" s="17" t="s">
        <v>1048</v>
      </c>
      <c r="S9" s="73" t="s">
        <v>74</v>
      </c>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row>
    <row r="10" spans="1:172" s="18" customFormat="1" ht="53.45" customHeight="1" x14ac:dyDescent="0.3">
      <c r="A10" s="3"/>
      <c r="B10" s="24"/>
      <c r="C10" s="23" t="s">
        <v>198</v>
      </c>
      <c r="D10" s="16"/>
      <c r="E10" s="16"/>
      <c r="F10" s="16"/>
      <c r="G10" s="16"/>
      <c r="H10" s="17"/>
      <c r="I10" s="17"/>
      <c r="J10" s="17"/>
      <c r="K10" s="17"/>
      <c r="L10" s="17"/>
      <c r="M10" s="17"/>
      <c r="N10" s="17"/>
      <c r="O10" s="17"/>
      <c r="P10" s="17"/>
      <c r="Q10" s="17"/>
      <c r="R10" s="17"/>
      <c r="S10" s="22"/>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row>
    <row r="11" spans="1:172" s="6" customFormat="1" ht="180" customHeight="1" x14ac:dyDescent="0.25">
      <c r="A11" s="3"/>
      <c r="B11" s="24">
        <v>3</v>
      </c>
      <c r="C11" s="19" t="s">
        <v>44</v>
      </c>
      <c r="D11" s="16" t="s">
        <v>806</v>
      </c>
      <c r="E11" s="16" t="s">
        <v>805</v>
      </c>
      <c r="F11" s="16" t="s">
        <v>807</v>
      </c>
      <c r="G11" s="16" t="s">
        <v>808</v>
      </c>
      <c r="H11" s="17" t="s">
        <v>809</v>
      </c>
      <c r="I11" s="17" t="s">
        <v>810</v>
      </c>
      <c r="J11" s="17" t="s">
        <v>312</v>
      </c>
      <c r="K11" s="17" t="s">
        <v>43</v>
      </c>
      <c r="L11" s="17" t="s">
        <v>938</v>
      </c>
      <c r="M11" s="17" t="s">
        <v>938</v>
      </c>
      <c r="N11" s="17" t="s">
        <v>193</v>
      </c>
      <c r="O11" s="37" t="s">
        <v>324</v>
      </c>
      <c r="P11" s="17" t="s">
        <v>822</v>
      </c>
      <c r="Q11" s="17" t="s">
        <v>1045</v>
      </c>
      <c r="R11" s="17" t="s">
        <v>199</v>
      </c>
      <c r="S11" s="22" t="s">
        <v>42</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row>
    <row r="12" spans="1:172" s="6" customFormat="1" ht="150" customHeight="1" x14ac:dyDescent="0.25">
      <c r="A12" s="3"/>
      <c r="B12" s="24">
        <v>4</v>
      </c>
      <c r="C12" s="19" t="s">
        <v>45</v>
      </c>
      <c r="D12" s="16" t="s">
        <v>40</v>
      </c>
      <c r="E12" s="30" t="s">
        <v>178</v>
      </c>
      <c r="F12" s="16" t="s">
        <v>46</v>
      </c>
      <c r="G12" s="16" t="s">
        <v>165</v>
      </c>
      <c r="H12" s="17" t="s">
        <v>47</v>
      </c>
      <c r="I12" s="17" t="s">
        <v>48</v>
      </c>
      <c r="J12" s="17" t="s">
        <v>49</v>
      </c>
      <c r="K12" s="17"/>
      <c r="L12" s="17"/>
      <c r="M12" s="17"/>
      <c r="N12" s="17" t="s">
        <v>193</v>
      </c>
      <c r="O12" s="37" t="s">
        <v>324</v>
      </c>
      <c r="P12" s="17" t="s">
        <v>822</v>
      </c>
      <c r="Q12" s="17" t="s">
        <v>1045</v>
      </c>
      <c r="R12" s="17" t="s">
        <v>199</v>
      </c>
      <c r="S12" s="22" t="s">
        <v>42</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row>
    <row r="13" spans="1:172" s="6" customFormat="1" ht="163.5" customHeight="1" x14ac:dyDescent="0.25">
      <c r="A13" s="3"/>
      <c r="B13" s="24">
        <v>5</v>
      </c>
      <c r="C13" s="19" t="s">
        <v>759</v>
      </c>
      <c r="D13" s="16" t="s">
        <v>40</v>
      </c>
      <c r="E13" s="16" t="s">
        <v>761</v>
      </c>
      <c r="F13" s="16" t="s">
        <v>758</v>
      </c>
      <c r="G13" s="16" t="s">
        <v>762</v>
      </c>
      <c r="H13" s="17" t="s">
        <v>942</v>
      </c>
      <c r="I13" s="17" t="s">
        <v>943</v>
      </c>
      <c r="J13" s="17" t="s">
        <v>944</v>
      </c>
      <c r="K13" s="17"/>
      <c r="L13" s="17"/>
      <c r="M13" s="17"/>
      <c r="N13" s="17" t="s">
        <v>193</v>
      </c>
      <c r="O13" s="37" t="s">
        <v>324</v>
      </c>
      <c r="P13" s="17" t="s">
        <v>822</v>
      </c>
      <c r="Q13" s="17" t="s">
        <v>1045</v>
      </c>
      <c r="R13" s="17" t="s">
        <v>199</v>
      </c>
      <c r="S13" s="22" t="s">
        <v>42</v>
      </c>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row>
    <row r="14" spans="1:172" s="6" customFormat="1" ht="162" customHeight="1" x14ac:dyDescent="0.25">
      <c r="A14" s="3"/>
      <c r="B14" s="24">
        <v>6</v>
      </c>
      <c r="C14" s="19" t="s">
        <v>50</v>
      </c>
      <c r="D14" s="16" t="s">
        <v>40</v>
      </c>
      <c r="E14" s="16" t="s">
        <v>51</v>
      </c>
      <c r="F14" s="16" t="s">
        <v>835</v>
      </c>
      <c r="G14" s="16" t="s">
        <v>836</v>
      </c>
      <c r="H14" s="17" t="s">
        <v>833</v>
      </c>
      <c r="I14" s="17" t="s">
        <v>834</v>
      </c>
      <c r="J14" s="17" t="s">
        <v>313</v>
      </c>
      <c r="K14" s="17"/>
      <c r="L14" s="17"/>
      <c r="M14" s="17"/>
      <c r="N14" s="17" t="s">
        <v>193</v>
      </c>
      <c r="O14" s="37" t="s">
        <v>324</v>
      </c>
      <c r="P14" s="17" t="s">
        <v>822</v>
      </c>
      <c r="Q14" s="17" t="s">
        <v>1045</v>
      </c>
      <c r="R14" s="17" t="s">
        <v>199</v>
      </c>
      <c r="S14" s="22" t="s">
        <v>42</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row>
    <row r="15" spans="1:172" s="6" customFormat="1" ht="409.6" customHeight="1" x14ac:dyDescent="0.25">
      <c r="A15" s="3"/>
      <c r="B15" s="24">
        <v>7</v>
      </c>
      <c r="C15" s="19" t="s">
        <v>52</v>
      </c>
      <c r="D15" s="16" t="s">
        <v>438</v>
      </c>
      <c r="E15" s="16" t="s">
        <v>722</v>
      </c>
      <c r="F15" s="16" t="s">
        <v>858</v>
      </c>
      <c r="G15" s="16" t="s">
        <v>859</v>
      </c>
      <c r="H15" s="17" t="s">
        <v>823</v>
      </c>
      <c r="I15" s="17" t="s">
        <v>53</v>
      </c>
      <c r="J15" s="17" t="s">
        <v>313</v>
      </c>
      <c r="K15" s="17"/>
      <c r="L15" s="17"/>
      <c r="M15" s="17"/>
      <c r="N15" s="17" t="s">
        <v>193</v>
      </c>
      <c r="O15" s="37" t="s">
        <v>324</v>
      </c>
      <c r="P15" s="17" t="s">
        <v>822</v>
      </c>
      <c r="Q15" s="17" t="s">
        <v>1045</v>
      </c>
      <c r="R15" s="17" t="s">
        <v>199</v>
      </c>
      <c r="S15" s="22" t="s">
        <v>42</v>
      </c>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row>
    <row r="16" spans="1:172" s="6" customFormat="1" ht="259.5" customHeight="1" x14ac:dyDescent="0.25">
      <c r="A16" s="3"/>
      <c r="B16" s="24">
        <v>8</v>
      </c>
      <c r="C16" s="19" t="s">
        <v>143</v>
      </c>
      <c r="D16" s="16" t="s">
        <v>478</v>
      </c>
      <c r="E16" s="16" t="s">
        <v>54</v>
      </c>
      <c r="F16" s="16" t="s">
        <v>625</v>
      </c>
      <c r="G16" s="16" t="s">
        <v>655</v>
      </c>
      <c r="H16" s="17" t="s">
        <v>978</v>
      </c>
      <c r="I16" s="17" t="s">
        <v>979</v>
      </c>
      <c r="J16" s="17" t="s">
        <v>341</v>
      </c>
      <c r="K16" s="17"/>
      <c r="L16" s="17"/>
      <c r="M16" s="17"/>
      <c r="N16" s="17" t="s">
        <v>193</v>
      </c>
      <c r="O16" s="37" t="s">
        <v>324</v>
      </c>
      <c r="P16" s="17" t="s">
        <v>822</v>
      </c>
      <c r="Q16" s="17" t="s">
        <v>1045</v>
      </c>
      <c r="R16" s="17" t="s">
        <v>199</v>
      </c>
      <c r="S16" s="22" t="s">
        <v>42</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row>
    <row r="17" spans="1:245" s="18" customFormat="1" ht="135.94999999999999" customHeight="1" x14ac:dyDescent="0.3">
      <c r="A17" s="15"/>
      <c r="B17" s="24">
        <v>9</v>
      </c>
      <c r="C17" s="19" t="s">
        <v>895</v>
      </c>
      <c r="D17" s="16" t="s">
        <v>439</v>
      </c>
      <c r="E17" s="16" t="s">
        <v>896</v>
      </c>
      <c r="F17" s="16" t="s">
        <v>931</v>
      </c>
      <c r="G17" s="16" t="s">
        <v>897</v>
      </c>
      <c r="H17" s="17" t="s">
        <v>1038</v>
      </c>
      <c r="I17" s="17" t="s">
        <v>156</v>
      </c>
      <c r="J17" s="17" t="s">
        <v>343</v>
      </c>
      <c r="K17" s="17"/>
      <c r="L17" s="17"/>
      <c r="M17" s="17"/>
      <c r="N17" s="17" t="s">
        <v>193</v>
      </c>
      <c r="O17" s="37" t="s">
        <v>324</v>
      </c>
      <c r="P17" s="17" t="s">
        <v>822</v>
      </c>
      <c r="Q17" s="17" t="s">
        <v>1045</v>
      </c>
      <c r="R17" s="17" t="s">
        <v>199</v>
      </c>
      <c r="S17" s="22" t="s">
        <v>74</v>
      </c>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59"/>
      <c r="FE17" s="59"/>
      <c r="FF17" s="59"/>
      <c r="FG17" s="59"/>
      <c r="FH17" s="59"/>
      <c r="FI17" s="59"/>
      <c r="FJ17" s="59"/>
      <c r="FK17" s="59"/>
      <c r="FL17" s="59"/>
      <c r="FM17" s="59"/>
      <c r="FN17" s="59"/>
      <c r="FO17" s="59"/>
      <c r="FP17" s="59"/>
    </row>
    <row r="18" spans="1:245" s="6" customFormat="1" ht="187.5" x14ac:dyDescent="0.25">
      <c r="A18" s="3"/>
      <c r="B18" s="24">
        <v>10</v>
      </c>
      <c r="C18" s="19" t="s">
        <v>277</v>
      </c>
      <c r="D18" s="19" t="s">
        <v>274</v>
      </c>
      <c r="E18" s="19" t="s">
        <v>290</v>
      </c>
      <c r="F18" s="19" t="s">
        <v>556</v>
      </c>
      <c r="G18" s="19" t="s">
        <v>275</v>
      </c>
      <c r="H18" s="19" t="s">
        <v>267</v>
      </c>
      <c r="I18" s="19" t="s">
        <v>268</v>
      </c>
      <c r="J18" s="19" t="s">
        <v>276</v>
      </c>
      <c r="K18" s="19"/>
      <c r="L18" s="19"/>
      <c r="M18" s="19"/>
      <c r="N18" s="19" t="s">
        <v>487</v>
      </c>
      <c r="O18" s="17" t="s">
        <v>196</v>
      </c>
      <c r="P18" s="19" t="s">
        <v>822</v>
      </c>
      <c r="Q18" s="17" t="s">
        <v>1045</v>
      </c>
      <c r="R18" s="17" t="s">
        <v>199</v>
      </c>
      <c r="S18" s="22" t="s">
        <v>74</v>
      </c>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row>
    <row r="19" spans="1:245" s="18" customFormat="1" ht="164.1" customHeight="1" x14ac:dyDescent="0.3">
      <c r="A19" s="15"/>
      <c r="B19" s="24">
        <v>11</v>
      </c>
      <c r="C19" s="19" t="s">
        <v>434</v>
      </c>
      <c r="D19" s="16" t="s">
        <v>419</v>
      </c>
      <c r="E19" s="16" t="s">
        <v>896</v>
      </c>
      <c r="F19" s="16" t="s">
        <v>435</v>
      </c>
      <c r="G19" s="16" t="s">
        <v>436</v>
      </c>
      <c r="H19" s="17" t="s">
        <v>41</v>
      </c>
      <c r="I19" s="17" t="s">
        <v>1013</v>
      </c>
      <c r="J19" s="17" t="s">
        <v>312</v>
      </c>
      <c r="K19" s="17"/>
      <c r="L19" s="17"/>
      <c r="M19" s="17"/>
      <c r="N19" s="17" t="s">
        <v>193</v>
      </c>
      <c r="O19" s="37" t="s">
        <v>324</v>
      </c>
      <c r="P19" s="17" t="s">
        <v>822</v>
      </c>
      <c r="Q19" s="17" t="s">
        <v>1045</v>
      </c>
      <c r="R19" s="17" t="s">
        <v>199</v>
      </c>
      <c r="S19" s="22" t="s">
        <v>74</v>
      </c>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row>
    <row r="20" spans="1:245" s="18" customFormat="1" ht="181.5" customHeight="1" x14ac:dyDescent="0.3">
      <c r="A20" s="15"/>
      <c r="B20" s="24">
        <v>12</v>
      </c>
      <c r="C20" s="19" t="s">
        <v>563</v>
      </c>
      <c r="D20" s="16" t="s">
        <v>485</v>
      </c>
      <c r="E20" s="16" t="s">
        <v>770</v>
      </c>
      <c r="F20" s="16" t="s">
        <v>486</v>
      </c>
      <c r="G20" s="16" t="s">
        <v>123</v>
      </c>
      <c r="H20" s="17" t="s">
        <v>642</v>
      </c>
      <c r="I20" s="17" t="s">
        <v>1006</v>
      </c>
      <c r="J20" s="17" t="s">
        <v>744</v>
      </c>
      <c r="K20" s="17" t="s">
        <v>43</v>
      </c>
      <c r="L20" s="17"/>
      <c r="M20" s="17"/>
      <c r="N20" s="17" t="s">
        <v>487</v>
      </c>
      <c r="O20" s="16" t="s">
        <v>488</v>
      </c>
      <c r="P20" s="17" t="s">
        <v>822</v>
      </c>
      <c r="Q20" s="17" t="s">
        <v>1045</v>
      </c>
      <c r="R20" s="17" t="s">
        <v>199</v>
      </c>
      <c r="S20" s="21" t="s">
        <v>74</v>
      </c>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59"/>
      <c r="FE20" s="59"/>
      <c r="FF20" s="59"/>
      <c r="FG20" s="59"/>
      <c r="FH20" s="59"/>
      <c r="FI20" s="59"/>
      <c r="FJ20" s="59"/>
      <c r="FK20" s="59"/>
      <c r="FL20" s="59"/>
      <c r="FM20" s="59"/>
      <c r="FN20" s="59"/>
      <c r="FO20" s="59"/>
      <c r="FP20" s="59"/>
    </row>
    <row r="21" spans="1:245" s="18" customFormat="1" ht="214.5" customHeight="1" x14ac:dyDescent="0.3">
      <c r="A21" s="15"/>
      <c r="B21" s="24">
        <v>13</v>
      </c>
      <c r="C21" s="19" t="s">
        <v>583</v>
      </c>
      <c r="D21" s="16" t="s">
        <v>217</v>
      </c>
      <c r="E21" s="16" t="s">
        <v>643</v>
      </c>
      <c r="F21" s="16" t="s">
        <v>650</v>
      </c>
      <c r="G21" s="16" t="s">
        <v>756</v>
      </c>
      <c r="H21" s="17" t="s">
        <v>644</v>
      </c>
      <c r="I21" s="17" t="s">
        <v>645</v>
      </c>
      <c r="J21" s="17" t="s">
        <v>646</v>
      </c>
      <c r="K21" s="17"/>
      <c r="L21" s="17"/>
      <c r="M21" s="17"/>
      <c r="N21" s="17" t="s">
        <v>193</v>
      </c>
      <c r="O21" s="17" t="s">
        <v>324</v>
      </c>
      <c r="P21" s="17" t="s">
        <v>822</v>
      </c>
      <c r="Q21" s="17" t="s">
        <v>1045</v>
      </c>
      <c r="R21" s="17" t="s">
        <v>199</v>
      </c>
      <c r="S21" s="22" t="s">
        <v>42</v>
      </c>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c r="FG21" s="59"/>
      <c r="FH21" s="59"/>
      <c r="FI21" s="59"/>
      <c r="FJ21" s="59"/>
      <c r="FK21" s="59"/>
      <c r="FL21" s="59"/>
      <c r="FM21" s="59"/>
      <c r="FN21" s="59"/>
      <c r="FO21" s="59"/>
      <c r="FP21" s="59"/>
    </row>
    <row r="22" spans="1:245" s="90" customFormat="1" ht="261.75" customHeight="1" x14ac:dyDescent="0.3">
      <c r="A22" s="15"/>
      <c r="B22" s="24">
        <v>14</v>
      </c>
      <c r="C22" s="93" t="s">
        <v>656</v>
      </c>
      <c r="D22" s="93" t="s">
        <v>526</v>
      </c>
      <c r="E22" s="93" t="s">
        <v>956</v>
      </c>
      <c r="F22" s="93" t="s">
        <v>657</v>
      </c>
      <c r="G22" s="93" t="s">
        <v>658</v>
      </c>
      <c r="H22" s="93" t="s">
        <v>665</v>
      </c>
      <c r="I22" s="93" t="s">
        <v>659</v>
      </c>
      <c r="J22" s="93" t="s">
        <v>529</v>
      </c>
      <c r="K22" s="93"/>
      <c r="L22" s="93"/>
      <c r="M22" s="93"/>
      <c r="N22" s="93" t="s">
        <v>193</v>
      </c>
      <c r="O22" s="93" t="s">
        <v>324</v>
      </c>
      <c r="P22" s="93" t="s">
        <v>822</v>
      </c>
      <c r="Q22" s="93" t="s">
        <v>1045</v>
      </c>
      <c r="R22" s="93" t="s">
        <v>199</v>
      </c>
      <c r="S22" s="93" t="s">
        <v>42</v>
      </c>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c r="II22" s="38"/>
      <c r="IJ22" s="38"/>
      <c r="IK22" s="38"/>
    </row>
    <row r="23" spans="1:245" s="90" customFormat="1" ht="261.75" customHeight="1" x14ac:dyDescent="0.3">
      <c r="A23" s="15"/>
      <c r="B23" s="24">
        <v>15</v>
      </c>
      <c r="C23" s="93" t="s">
        <v>366</v>
      </c>
      <c r="D23" s="93" t="s">
        <v>437</v>
      </c>
      <c r="E23" s="93" t="s">
        <v>378</v>
      </c>
      <c r="F23" s="93" t="s">
        <v>379</v>
      </c>
      <c r="G23" s="93" t="s">
        <v>362</v>
      </c>
      <c r="H23" s="93" t="s">
        <v>977</v>
      </c>
      <c r="I23" s="93" t="s">
        <v>651</v>
      </c>
      <c r="J23" s="93" t="s">
        <v>652</v>
      </c>
      <c r="K23" s="93" t="s">
        <v>369</v>
      </c>
      <c r="L23" s="93" t="s">
        <v>369</v>
      </c>
      <c r="M23" s="93" t="s">
        <v>369</v>
      </c>
      <c r="N23" s="93" t="s">
        <v>193</v>
      </c>
      <c r="O23" s="93" t="s">
        <v>939</v>
      </c>
      <c r="P23" s="93" t="s">
        <v>822</v>
      </c>
      <c r="Q23" s="93" t="s">
        <v>1045</v>
      </c>
      <c r="R23" s="93" t="s">
        <v>199</v>
      </c>
      <c r="S23" s="93" t="s">
        <v>74</v>
      </c>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c r="IJ23" s="38"/>
      <c r="IK23" s="38"/>
    </row>
    <row r="24" spans="1:245" s="6" customFormat="1" ht="150" x14ac:dyDescent="0.25">
      <c r="A24" s="3"/>
      <c r="B24" s="24">
        <v>16</v>
      </c>
      <c r="C24" s="19" t="s">
        <v>562</v>
      </c>
      <c r="D24" s="16" t="s">
        <v>150</v>
      </c>
      <c r="E24" s="16" t="s">
        <v>272</v>
      </c>
      <c r="F24" s="16" t="s">
        <v>204</v>
      </c>
      <c r="G24" s="16" t="s">
        <v>302</v>
      </c>
      <c r="H24" s="17" t="s">
        <v>505</v>
      </c>
      <c r="I24" s="17" t="s">
        <v>506</v>
      </c>
      <c r="J24" s="17" t="s">
        <v>316</v>
      </c>
      <c r="K24" s="17"/>
      <c r="L24" s="17"/>
      <c r="M24" s="17"/>
      <c r="N24" s="17" t="s">
        <v>193</v>
      </c>
      <c r="O24" s="37" t="s">
        <v>324</v>
      </c>
      <c r="P24" s="17" t="s">
        <v>822</v>
      </c>
      <c r="Q24" s="93" t="s">
        <v>1045</v>
      </c>
      <c r="R24" s="93" t="s">
        <v>199</v>
      </c>
      <c r="S24" s="22" t="s">
        <v>74</v>
      </c>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row>
    <row r="25" spans="1:245" s="18" customFormat="1" ht="81" customHeight="1" x14ac:dyDescent="0.3">
      <c r="A25" s="3"/>
      <c r="B25" s="24"/>
      <c r="C25" s="23" t="s">
        <v>55</v>
      </c>
      <c r="D25" s="16"/>
      <c r="E25" s="16"/>
      <c r="F25" s="16"/>
      <c r="G25" s="16"/>
      <c r="H25" s="17"/>
      <c r="I25" s="17"/>
      <c r="J25" s="17"/>
      <c r="K25" s="17"/>
      <c r="L25" s="17"/>
      <c r="M25" s="17"/>
      <c r="N25" s="17"/>
      <c r="O25" s="17"/>
      <c r="P25" s="17"/>
      <c r="Q25" s="17"/>
      <c r="R25" s="17"/>
      <c r="S25" s="22"/>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row>
    <row r="26" spans="1:245" s="6" customFormat="1" ht="253.5" customHeight="1" x14ac:dyDescent="0.25">
      <c r="A26" s="3"/>
      <c r="B26" s="24">
        <v>17</v>
      </c>
      <c r="C26" s="19" t="s">
        <v>56</v>
      </c>
      <c r="D26" s="16" t="s">
        <v>440</v>
      </c>
      <c r="E26" s="16" t="s">
        <v>194</v>
      </c>
      <c r="F26" s="16" t="s">
        <v>172</v>
      </c>
      <c r="G26" s="16" t="s">
        <v>57</v>
      </c>
      <c r="H26" s="17" t="s">
        <v>1037</v>
      </c>
      <c r="I26" s="17" t="s">
        <v>195</v>
      </c>
      <c r="J26" s="17" t="s">
        <v>312</v>
      </c>
      <c r="K26" s="17"/>
      <c r="L26" s="17"/>
      <c r="M26" s="17"/>
      <c r="N26" s="17" t="s">
        <v>193</v>
      </c>
      <c r="O26" s="37" t="s">
        <v>324</v>
      </c>
      <c r="P26" s="17" t="s">
        <v>822</v>
      </c>
      <c r="Q26" s="17" t="s">
        <v>1045</v>
      </c>
      <c r="R26" s="17" t="s">
        <v>58</v>
      </c>
      <c r="S26" s="22" t="s">
        <v>42</v>
      </c>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row>
    <row r="27" spans="1:245" s="6" customFormat="1" ht="208.5" customHeight="1" x14ac:dyDescent="0.25">
      <c r="A27" s="33"/>
      <c r="B27" s="24">
        <v>18</v>
      </c>
      <c r="C27" s="19" t="s">
        <v>226</v>
      </c>
      <c r="D27" s="16" t="s">
        <v>441</v>
      </c>
      <c r="E27" s="16" t="s">
        <v>432</v>
      </c>
      <c r="F27" s="16" t="s">
        <v>382</v>
      </c>
      <c r="G27" s="16" t="s">
        <v>57</v>
      </c>
      <c r="H27" s="17" t="s">
        <v>830</v>
      </c>
      <c r="I27" s="17" t="s">
        <v>297</v>
      </c>
      <c r="J27" s="17" t="s">
        <v>396</v>
      </c>
      <c r="K27" s="17"/>
      <c r="L27" s="17"/>
      <c r="M27" s="17"/>
      <c r="N27" s="17" t="s">
        <v>193</v>
      </c>
      <c r="O27" s="37" t="s">
        <v>324</v>
      </c>
      <c r="P27" s="17" t="s">
        <v>822</v>
      </c>
      <c r="Q27" s="17" t="s">
        <v>1045</v>
      </c>
      <c r="R27" s="17" t="s">
        <v>58</v>
      </c>
      <c r="S27" s="22" t="s">
        <v>42</v>
      </c>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row>
    <row r="28" spans="1:245" s="6" customFormat="1" ht="290.25" customHeight="1" x14ac:dyDescent="0.25">
      <c r="A28" s="15"/>
      <c r="B28" s="24">
        <v>19</v>
      </c>
      <c r="C28" s="19" t="s">
        <v>851</v>
      </c>
      <c r="D28" s="19" t="s">
        <v>509</v>
      </c>
      <c r="E28" s="19" t="s">
        <v>971</v>
      </c>
      <c r="F28" s="19" t="s">
        <v>846</v>
      </c>
      <c r="G28" s="19" t="s">
        <v>847</v>
      </c>
      <c r="H28" s="19" t="s">
        <v>848</v>
      </c>
      <c r="I28" s="19" t="s">
        <v>849</v>
      </c>
      <c r="J28" s="19" t="s">
        <v>850</v>
      </c>
      <c r="K28" s="19"/>
      <c r="L28" s="19"/>
      <c r="M28" s="19"/>
      <c r="N28" s="19" t="s">
        <v>193</v>
      </c>
      <c r="O28" s="19" t="s">
        <v>324</v>
      </c>
      <c r="P28" s="19" t="s">
        <v>822</v>
      </c>
      <c r="Q28" s="19" t="s">
        <v>1045</v>
      </c>
      <c r="R28" s="19" t="s">
        <v>58</v>
      </c>
      <c r="S28" s="19" t="s">
        <v>42</v>
      </c>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row>
    <row r="29" spans="1:245" s="6" customFormat="1" ht="207" customHeight="1" x14ac:dyDescent="0.25">
      <c r="A29" s="3"/>
      <c r="B29" s="24">
        <v>20</v>
      </c>
      <c r="C29" s="19" t="s">
        <v>721</v>
      </c>
      <c r="D29" s="16" t="s">
        <v>442</v>
      </c>
      <c r="E29" s="16" t="s">
        <v>972</v>
      </c>
      <c r="F29" s="16" t="s">
        <v>912</v>
      </c>
      <c r="G29" s="16" t="s">
        <v>860</v>
      </c>
      <c r="H29" s="17" t="s">
        <v>1036</v>
      </c>
      <c r="I29" s="17" t="s">
        <v>311</v>
      </c>
      <c r="J29" s="17" t="s">
        <v>403</v>
      </c>
      <c r="K29" s="17"/>
      <c r="L29" s="17"/>
      <c r="M29" s="17"/>
      <c r="N29" s="17" t="s">
        <v>193</v>
      </c>
      <c r="O29" s="37" t="s">
        <v>324</v>
      </c>
      <c r="P29" s="17" t="s">
        <v>822</v>
      </c>
      <c r="Q29" s="17" t="s">
        <v>1045</v>
      </c>
      <c r="R29" s="17" t="s">
        <v>58</v>
      </c>
      <c r="S29" s="22" t="s">
        <v>42</v>
      </c>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row>
    <row r="30" spans="1:245" s="6" customFormat="1" ht="244.5" customHeight="1" x14ac:dyDescent="0.25">
      <c r="A30" s="3"/>
      <c r="B30" s="24">
        <v>21</v>
      </c>
      <c r="C30" s="19" t="s">
        <v>61</v>
      </c>
      <c r="D30" s="16" t="s">
        <v>443</v>
      </c>
      <c r="E30" s="16" t="s">
        <v>955</v>
      </c>
      <c r="F30" s="16" t="s">
        <v>260</v>
      </c>
      <c r="G30" s="16" t="s">
        <v>57</v>
      </c>
      <c r="H30" s="17" t="s">
        <v>344</v>
      </c>
      <c r="I30" s="17" t="s">
        <v>345</v>
      </c>
      <c r="J30" s="17" t="s">
        <v>395</v>
      </c>
      <c r="K30" s="17"/>
      <c r="L30" s="17"/>
      <c r="M30" s="17"/>
      <c r="N30" s="17" t="s">
        <v>193</v>
      </c>
      <c r="O30" s="37" t="s">
        <v>324</v>
      </c>
      <c r="P30" s="17" t="s">
        <v>822</v>
      </c>
      <c r="Q30" s="17" t="s">
        <v>1045</v>
      </c>
      <c r="R30" s="17" t="s">
        <v>58</v>
      </c>
      <c r="S30" s="22" t="s">
        <v>42</v>
      </c>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row>
    <row r="31" spans="1:245" s="6" customFormat="1" ht="228.75" customHeight="1" x14ac:dyDescent="0.25">
      <c r="A31" s="3"/>
      <c r="B31" s="24">
        <v>22</v>
      </c>
      <c r="C31" s="19" t="s">
        <v>166</v>
      </c>
      <c r="D31" s="16" t="s">
        <v>443</v>
      </c>
      <c r="E31" s="16" t="s">
        <v>145</v>
      </c>
      <c r="F31" s="16" t="s">
        <v>62</v>
      </c>
      <c r="G31" s="16" t="s">
        <v>63</v>
      </c>
      <c r="H31" s="17" t="s">
        <v>308</v>
      </c>
      <c r="I31" s="17" t="s">
        <v>328</v>
      </c>
      <c r="J31" s="17" t="s">
        <v>312</v>
      </c>
      <c r="K31" s="17"/>
      <c r="L31" s="17"/>
      <c r="M31" s="17"/>
      <c r="N31" s="17" t="s">
        <v>193</v>
      </c>
      <c r="O31" s="37" t="s">
        <v>324</v>
      </c>
      <c r="P31" s="17" t="s">
        <v>822</v>
      </c>
      <c r="Q31" s="17" t="s">
        <v>1045</v>
      </c>
      <c r="R31" s="17" t="s">
        <v>58</v>
      </c>
      <c r="S31" s="22" t="s">
        <v>42</v>
      </c>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row>
    <row r="32" spans="1:245" s="6" customFormat="1" ht="282" customHeight="1" x14ac:dyDescent="0.25">
      <c r="A32" s="3"/>
      <c r="B32" s="24">
        <v>23</v>
      </c>
      <c r="C32" s="19" t="s">
        <v>64</v>
      </c>
      <c r="D32" s="16" t="s">
        <v>444</v>
      </c>
      <c r="E32" s="16" t="s">
        <v>361</v>
      </c>
      <c r="F32" s="16" t="s">
        <v>62</v>
      </c>
      <c r="G32" s="16" t="s">
        <v>63</v>
      </c>
      <c r="H32" s="17" t="s">
        <v>358</v>
      </c>
      <c r="I32" s="17" t="s">
        <v>223</v>
      </c>
      <c r="J32" s="17" t="s">
        <v>400</v>
      </c>
      <c r="K32" s="17"/>
      <c r="L32" s="17"/>
      <c r="M32" s="17"/>
      <c r="N32" s="17" t="s">
        <v>193</v>
      </c>
      <c r="O32" s="37" t="s">
        <v>324</v>
      </c>
      <c r="P32" s="17" t="s">
        <v>822</v>
      </c>
      <c r="Q32" s="17" t="s">
        <v>1045</v>
      </c>
      <c r="R32" s="17" t="s">
        <v>58</v>
      </c>
      <c r="S32" s="22" t="s">
        <v>42</v>
      </c>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row>
    <row r="33" spans="1:245" s="6" customFormat="1" ht="194.25" customHeight="1" x14ac:dyDescent="0.25">
      <c r="A33" s="3"/>
      <c r="B33" s="24">
        <v>24</v>
      </c>
      <c r="C33" s="19" t="s">
        <v>704</v>
      </c>
      <c r="D33" s="16" t="s">
        <v>444</v>
      </c>
      <c r="E33" s="16" t="s">
        <v>145</v>
      </c>
      <c r="F33" s="16" t="s">
        <v>306</v>
      </c>
      <c r="G33" s="16" t="s">
        <v>57</v>
      </c>
      <c r="H33" s="17" t="s">
        <v>255</v>
      </c>
      <c r="I33" s="17" t="s">
        <v>65</v>
      </c>
      <c r="J33" s="17" t="s">
        <v>1002</v>
      </c>
      <c r="K33" s="17"/>
      <c r="L33" s="17"/>
      <c r="M33" s="17"/>
      <c r="N33" s="17" t="s">
        <v>193</v>
      </c>
      <c r="O33" s="37" t="s">
        <v>324</v>
      </c>
      <c r="P33" s="17" t="s">
        <v>822</v>
      </c>
      <c r="Q33" s="17" t="s">
        <v>1045</v>
      </c>
      <c r="R33" s="17" t="s">
        <v>58</v>
      </c>
      <c r="S33" s="22" t="s">
        <v>42</v>
      </c>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row>
    <row r="34" spans="1:245" s="6" customFormat="1" ht="187.5" x14ac:dyDescent="0.25">
      <c r="A34" s="3"/>
      <c r="B34" s="24">
        <v>25</v>
      </c>
      <c r="C34" s="19" t="s">
        <v>310</v>
      </c>
      <c r="D34" s="16" t="s">
        <v>445</v>
      </c>
      <c r="E34" s="16" t="s">
        <v>145</v>
      </c>
      <c r="F34" s="16" t="s">
        <v>489</v>
      </c>
      <c r="G34" s="16" t="s">
        <v>57</v>
      </c>
      <c r="H34" s="17" t="s">
        <v>329</v>
      </c>
      <c r="I34" s="17" t="s">
        <v>65</v>
      </c>
      <c r="J34" s="17" t="s">
        <v>490</v>
      </c>
      <c r="K34" s="17"/>
      <c r="L34" s="17"/>
      <c r="M34" s="17"/>
      <c r="N34" s="17" t="s">
        <v>193</v>
      </c>
      <c r="O34" s="37" t="s">
        <v>324</v>
      </c>
      <c r="P34" s="17" t="s">
        <v>822</v>
      </c>
      <c r="Q34" s="17" t="s">
        <v>1045</v>
      </c>
      <c r="R34" s="17" t="s">
        <v>58</v>
      </c>
      <c r="S34" s="22" t="s">
        <v>42</v>
      </c>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row>
    <row r="35" spans="1:245" s="6" customFormat="1" ht="182.25" customHeight="1" x14ac:dyDescent="0.25">
      <c r="A35" s="3"/>
      <c r="B35" s="24">
        <v>26</v>
      </c>
      <c r="C35" s="19" t="s">
        <v>66</v>
      </c>
      <c r="D35" s="16" t="s">
        <v>443</v>
      </c>
      <c r="E35" s="16" t="s">
        <v>955</v>
      </c>
      <c r="F35" s="16" t="s">
        <v>388</v>
      </c>
      <c r="G35" s="16" t="s">
        <v>57</v>
      </c>
      <c r="H35" s="93" t="s">
        <v>1034</v>
      </c>
      <c r="I35" s="17" t="s">
        <v>67</v>
      </c>
      <c r="J35" s="17" t="s">
        <v>396</v>
      </c>
      <c r="K35" s="17"/>
      <c r="L35" s="17"/>
      <c r="M35" s="17"/>
      <c r="N35" s="17" t="s">
        <v>193</v>
      </c>
      <c r="O35" s="37" t="s">
        <v>324</v>
      </c>
      <c r="P35" s="17" t="s">
        <v>822</v>
      </c>
      <c r="Q35" s="17" t="s">
        <v>1045</v>
      </c>
      <c r="R35" s="17" t="s">
        <v>58</v>
      </c>
      <c r="S35" s="22" t="s">
        <v>42</v>
      </c>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row>
    <row r="36" spans="1:245" s="6" customFormat="1" ht="308.25" customHeight="1" x14ac:dyDescent="0.25">
      <c r="A36" s="3"/>
      <c r="B36" s="24">
        <v>27</v>
      </c>
      <c r="C36" s="19" t="s">
        <v>357</v>
      </c>
      <c r="D36" s="16" t="s">
        <v>443</v>
      </c>
      <c r="E36" s="16" t="s">
        <v>955</v>
      </c>
      <c r="F36" s="16" t="s">
        <v>167</v>
      </c>
      <c r="G36" s="16" t="s">
        <v>68</v>
      </c>
      <c r="H36" s="17" t="s">
        <v>913</v>
      </c>
      <c r="I36" s="17" t="s">
        <v>353</v>
      </c>
      <c r="J36" s="17" t="s">
        <v>352</v>
      </c>
      <c r="K36" s="17"/>
      <c r="L36" s="17"/>
      <c r="M36" s="17"/>
      <c r="N36" s="17" t="s">
        <v>193</v>
      </c>
      <c r="O36" s="37" t="s">
        <v>324</v>
      </c>
      <c r="P36" s="17" t="s">
        <v>822</v>
      </c>
      <c r="Q36" s="17" t="s">
        <v>1045</v>
      </c>
      <c r="R36" s="17" t="s">
        <v>58</v>
      </c>
      <c r="S36" s="22" t="s">
        <v>42</v>
      </c>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row>
    <row r="37" spans="1:245" s="6" customFormat="1" ht="207.75" customHeight="1" x14ac:dyDescent="0.25">
      <c r="A37" s="3"/>
      <c r="B37" s="24">
        <v>28</v>
      </c>
      <c r="C37" s="19" t="s">
        <v>69</v>
      </c>
      <c r="D37" s="16" t="s">
        <v>59</v>
      </c>
      <c r="E37" s="16" t="s">
        <v>70</v>
      </c>
      <c r="F37" s="16" t="s">
        <v>168</v>
      </c>
      <c r="G37" s="16" t="s">
        <v>68</v>
      </c>
      <c r="H37" s="17" t="s">
        <v>1035</v>
      </c>
      <c r="I37" s="17" t="s">
        <v>71</v>
      </c>
      <c r="J37" s="17" t="s">
        <v>312</v>
      </c>
      <c r="K37" s="17"/>
      <c r="L37" s="17"/>
      <c r="M37" s="17"/>
      <c r="N37" s="17" t="s">
        <v>193</v>
      </c>
      <c r="O37" s="37" t="s">
        <v>324</v>
      </c>
      <c r="P37" s="17" t="s">
        <v>822</v>
      </c>
      <c r="Q37" s="17" t="s">
        <v>1045</v>
      </c>
      <c r="R37" s="17" t="s">
        <v>58</v>
      </c>
      <c r="S37" s="22" t="s">
        <v>42</v>
      </c>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row>
    <row r="38" spans="1:245" s="6" customFormat="1" ht="213" customHeight="1" x14ac:dyDescent="0.25">
      <c r="A38" s="3"/>
      <c r="B38" s="24">
        <v>29</v>
      </c>
      <c r="C38" s="19" t="s">
        <v>278</v>
      </c>
      <c r="D38" s="19" t="s">
        <v>274</v>
      </c>
      <c r="E38" s="19" t="s">
        <v>289</v>
      </c>
      <c r="F38" s="19" t="s">
        <v>551</v>
      </c>
      <c r="G38" s="19" t="s">
        <v>275</v>
      </c>
      <c r="H38" s="19" t="s">
        <v>267</v>
      </c>
      <c r="I38" s="19" t="s">
        <v>268</v>
      </c>
      <c r="J38" s="19" t="s">
        <v>276</v>
      </c>
      <c r="K38" s="19"/>
      <c r="L38" s="19"/>
      <c r="M38" s="19"/>
      <c r="N38" s="19" t="s">
        <v>487</v>
      </c>
      <c r="O38" s="17" t="s">
        <v>196</v>
      </c>
      <c r="P38" s="19" t="s">
        <v>822</v>
      </c>
      <c r="Q38" s="17" t="s">
        <v>1045</v>
      </c>
      <c r="R38" s="17" t="s">
        <v>58</v>
      </c>
      <c r="S38" s="22" t="s">
        <v>74</v>
      </c>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row>
    <row r="39" spans="1:245" s="6" customFormat="1" ht="166.5" customHeight="1" x14ac:dyDescent="0.25">
      <c r="A39" s="3"/>
      <c r="B39" s="24">
        <v>30</v>
      </c>
      <c r="C39" s="19" t="s">
        <v>420</v>
      </c>
      <c r="D39" s="16" t="s">
        <v>445</v>
      </c>
      <c r="E39" s="16" t="s">
        <v>286</v>
      </c>
      <c r="F39" s="16" t="s">
        <v>421</v>
      </c>
      <c r="G39" s="16" t="s">
        <v>422</v>
      </c>
      <c r="H39" s="17" t="s">
        <v>331</v>
      </c>
      <c r="I39" s="17" t="s">
        <v>423</v>
      </c>
      <c r="J39" s="17" t="s">
        <v>424</v>
      </c>
      <c r="K39" s="17"/>
      <c r="L39" s="17"/>
      <c r="M39" s="17"/>
      <c r="N39" s="17" t="s">
        <v>193</v>
      </c>
      <c r="O39" s="37" t="s">
        <v>324</v>
      </c>
      <c r="P39" s="17" t="s">
        <v>822</v>
      </c>
      <c r="Q39" s="17" t="s">
        <v>1045</v>
      </c>
      <c r="R39" s="17" t="s">
        <v>58</v>
      </c>
      <c r="S39" s="22" t="s">
        <v>42</v>
      </c>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row>
    <row r="40" spans="1:245" s="6" customFormat="1" ht="185.25" customHeight="1" x14ac:dyDescent="0.25">
      <c r="A40" s="3"/>
      <c r="B40" s="24">
        <v>31</v>
      </c>
      <c r="C40" s="19" t="s">
        <v>817</v>
      </c>
      <c r="D40" s="16" t="s">
        <v>446</v>
      </c>
      <c r="E40" s="16" t="s">
        <v>410</v>
      </c>
      <c r="F40" s="16" t="s">
        <v>287</v>
      </c>
      <c r="G40" s="16" t="s">
        <v>411</v>
      </c>
      <c r="H40" s="17" t="s">
        <v>331</v>
      </c>
      <c r="I40" s="17" t="s">
        <v>288</v>
      </c>
      <c r="J40" s="17" t="s">
        <v>396</v>
      </c>
      <c r="K40" s="17"/>
      <c r="L40" s="17"/>
      <c r="M40" s="17"/>
      <c r="N40" s="17" t="s">
        <v>193</v>
      </c>
      <c r="O40" s="37" t="s">
        <v>324</v>
      </c>
      <c r="P40" s="17" t="s">
        <v>822</v>
      </c>
      <c r="Q40" s="17" t="s">
        <v>1045</v>
      </c>
      <c r="R40" s="17" t="s">
        <v>58</v>
      </c>
      <c r="S40" s="22" t="s">
        <v>42</v>
      </c>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row>
    <row r="41" spans="1:245" s="18" customFormat="1" ht="178.5" customHeight="1" x14ac:dyDescent="0.3">
      <c r="A41" s="15"/>
      <c r="B41" s="24">
        <v>32</v>
      </c>
      <c r="C41" s="19" t="s">
        <v>563</v>
      </c>
      <c r="D41" s="16" t="s">
        <v>485</v>
      </c>
      <c r="E41" s="16" t="s">
        <v>770</v>
      </c>
      <c r="F41" s="16" t="s">
        <v>486</v>
      </c>
      <c r="G41" s="16" t="s">
        <v>123</v>
      </c>
      <c r="H41" s="17" t="s">
        <v>642</v>
      </c>
      <c r="I41" s="17" t="s">
        <v>1006</v>
      </c>
      <c r="J41" s="17" t="s">
        <v>744</v>
      </c>
      <c r="K41" s="17" t="s">
        <v>43</v>
      </c>
      <c r="L41" s="17"/>
      <c r="M41" s="17"/>
      <c r="N41" s="17" t="s">
        <v>487</v>
      </c>
      <c r="O41" s="78" t="s">
        <v>488</v>
      </c>
      <c r="P41" s="17" t="s">
        <v>822</v>
      </c>
      <c r="Q41" s="17" t="s">
        <v>1045</v>
      </c>
      <c r="R41" s="17" t="s">
        <v>58</v>
      </c>
      <c r="S41" s="21" t="s">
        <v>74</v>
      </c>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row>
    <row r="42" spans="1:245" s="90" customFormat="1" ht="281.25" customHeight="1" x14ac:dyDescent="0.3">
      <c r="A42" s="15"/>
      <c r="B42" s="24">
        <v>33</v>
      </c>
      <c r="C42" s="93" t="s">
        <v>656</v>
      </c>
      <c r="D42" s="93" t="s">
        <v>526</v>
      </c>
      <c r="E42" s="93" t="s">
        <v>956</v>
      </c>
      <c r="F42" s="93" t="s">
        <v>657</v>
      </c>
      <c r="G42" s="93" t="s">
        <v>658</v>
      </c>
      <c r="H42" s="93" t="s">
        <v>665</v>
      </c>
      <c r="I42" s="93" t="s">
        <v>659</v>
      </c>
      <c r="J42" s="93" t="s">
        <v>529</v>
      </c>
      <c r="K42" s="93"/>
      <c r="L42" s="93"/>
      <c r="M42" s="93"/>
      <c r="N42" s="93" t="s">
        <v>193</v>
      </c>
      <c r="O42" s="93" t="s">
        <v>324</v>
      </c>
      <c r="P42" s="93" t="s">
        <v>822</v>
      </c>
      <c r="Q42" s="93" t="s">
        <v>1045</v>
      </c>
      <c r="R42" s="17" t="s">
        <v>58</v>
      </c>
      <c r="S42" s="93" t="s">
        <v>42</v>
      </c>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38"/>
      <c r="DX42" s="38"/>
      <c r="DY42" s="38"/>
      <c r="DZ42" s="38"/>
      <c r="EA42" s="38"/>
      <c r="EB42" s="38"/>
      <c r="EC42" s="38"/>
      <c r="ED42" s="38"/>
      <c r="EE42" s="38"/>
      <c r="EF42" s="38"/>
      <c r="EG42" s="38"/>
      <c r="EH42" s="38"/>
      <c r="EI42" s="38"/>
      <c r="EJ42" s="38"/>
      <c r="EK42" s="38"/>
      <c r="EL42" s="38"/>
      <c r="EM42" s="38"/>
      <c r="EN42" s="38"/>
      <c r="EO42" s="38"/>
      <c r="EP42" s="38"/>
      <c r="EQ42" s="38"/>
      <c r="ER42" s="38"/>
      <c r="ES42" s="38"/>
      <c r="ET42" s="38"/>
      <c r="EU42" s="38"/>
      <c r="EV42" s="38"/>
      <c r="EW42" s="38"/>
      <c r="EX42" s="38"/>
      <c r="EY42" s="38"/>
      <c r="EZ42" s="38"/>
      <c r="FA42" s="38"/>
      <c r="FB42" s="38"/>
      <c r="FC42" s="38"/>
      <c r="FD42" s="38"/>
      <c r="FE42" s="38"/>
      <c r="FF42" s="38"/>
      <c r="FG42" s="38"/>
      <c r="FH42" s="38"/>
      <c r="FI42" s="38"/>
      <c r="FJ42" s="38"/>
      <c r="FK42" s="38"/>
      <c r="FL42" s="38"/>
      <c r="FM42" s="38"/>
      <c r="FN42" s="38"/>
      <c r="FO42" s="38"/>
      <c r="FP42" s="38"/>
      <c r="FQ42" s="38"/>
      <c r="FR42" s="38"/>
      <c r="FS42" s="38"/>
      <c r="FT42" s="38"/>
      <c r="FU42" s="38"/>
      <c r="FV42" s="38"/>
      <c r="FW42" s="38"/>
      <c r="FX42" s="38"/>
      <c r="FY42" s="38"/>
      <c r="FZ42" s="38"/>
      <c r="GA42" s="38"/>
      <c r="GB42" s="38"/>
      <c r="GC42" s="38"/>
      <c r="GD42" s="38"/>
      <c r="GE42" s="38"/>
      <c r="GF42" s="38"/>
      <c r="GG42" s="38"/>
      <c r="GH42" s="38"/>
      <c r="GI42" s="38"/>
      <c r="GJ42" s="38"/>
      <c r="GK42" s="38"/>
      <c r="GL42" s="38"/>
      <c r="GM42" s="38"/>
      <c r="GN42" s="38"/>
      <c r="GO42" s="38"/>
      <c r="GP42" s="38"/>
      <c r="GQ42" s="38"/>
      <c r="GR42" s="38"/>
      <c r="GS42" s="38"/>
      <c r="GT42" s="38"/>
      <c r="GU42" s="38"/>
      <c r="GV42" s="38"/>
      <c r="GW42" s="38"/>
      <c r="GX42" s="38"/>
      <c r="GY42" s="38"/>
      <c r="GZ42" s="38"/>
      <c r="HA42" s="38"/>
      <c r="HB42" s="38"/>
      <c r="HC42" s="38"/>
      <c r="HD42" s="38"/>
      <c r="HE42" s="38"/>
      <c r="HF42" s="38"/>
      <c r="HG42" s="38"/>
      <c r="HH42" s="38"/>
      <c r="HI42" s="38"/>
      <c r="HJ42" s="38"/>
      <c r="HK42" s="38"/>
      <c r="HL42" s="38"/>
      <c r="HM42" s="38"/>
      <c r="HN42" s="38"/>
      <c r="HO42" s="38"/>
      <c r="HP42" s="38"/>
      <c r="HQ42" s="38"/>
      <c r="HR42" s="38"/>
      <c r="HS42" s="38"/>
      <c r="HT42" s="38"/>
      <c r="HU42" s="38"/>
      <c r="HV42" s="38"/>
      <c r="HW42" s="38"/>
      <c r="HX42" s="38"/>
      <c r="HY42" s="38"/>
      <c r="HZ42" s="38"/>
      <c r="IA42" s="38"/>
      <c r="IB42" s="38"/>
      <c r="IC42" s="38"/>
      <c r="ID42" s="38"/>
      <c r="IE42" s="38"/>
      <c r="IF42" s="38"/>
      <c r="IG42" s="38"/>
      <c r="IH42" s="38"/>
      <c r="II42" s="38"/>
      <c r="IJ42" s="38"/>
      <c r="IK42" s="38"/>
    </row>
    <row r="43" spans="1:245" s="118" customFormat="1" ht="281.25" customHeight="1" x14ac:dyDescent="0.3">
      <c r="A43" s="56"/>
      <c r="B43" s="24">
        <v>34</v>
      </c>
      <c r="C43" s="117" t="s">
        <v>852</v>
      </c>
      <c r="D43" s="117" t="s">
        <v>441</v>
      </c>
      <c r="E43" s="117" t="s">
        <v>432</v>
      </c>
      <c r="F43" s="117" t="s">
        <v>853</v>
      </c>
      <c r="G43" s="117" t="s">
        <v>902</v>
      </c>
      <c r="H43" s="117" t="s">
        <v>854</v>
      </c>
      <c r="I43" s="117" t="s">
        <v>903</v>
      </c>
      <c r="J43" s="117" t="s">
        <v>396</v>
      </c>
      <c r="K43" s="117"/>
      <c r="L43" s="117"/>
      <c r="M43" s="117"/>
      <c r="N43" s="117" t="s">
        <v>193</v>
      </c>
      <c r="O43" s="117" t="s">
        <v>324</v>
      </c>
      <c r="P43" s="117" t="s">
        <v>822</v>
      </c>
      <c r="Q43" s="117" t="s">
        <v>1045</v>
      </c>
      <c r="R43" s="117" t="s">
        <v>58</v>
      </c>
      <c r="S43" s="117" t="s">
        <v>42</v>
      </c>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59"/>
      <c r="CZ43" s="59"/>
      <c r="DA43" s="59"/>
      <c r="DB43" s="59"/>
      <c r="DC43" s="59"/>
      <c r="DD43" s="59"/>
      <c r="DE43" s="59"/>
      <c r="DF43" s="59"/>
      <c r="DG43" s="59"/>
      <c r="DH43" s="59"/>
      <c r="DI43" s="59"/>
      <c r="DJ43" s="59"/>
      <c r="DK43" s="59"/>
      <c r="DL43" s="59"/>
      <c r="DM43" s="59"/>
      <c r="DN43" s="59"/>
      <c r="DO43" s="59"/>
      <c r="DP43" s="59"/>
      <c r="DQ43" s="59"/>
      <c r="DR43" s="59"/>
      <c r="DS43" s="59"/>
      <c r="DT43" s="59"/>
      <c r="DU43" s="59"/>
      <c r="DV43" s="59"/>
      <c r="DW43" s="59"/>
      <c r="DX43" s="59"/>
      <c r="DY43" s="59"/>
      <c r="DZ43" s="59"/>
      <c r="EA43" s="59"/>
      <c r="EB43" s="59"/>
      <c r="EC43" s="59"/>
      <c r="ED43" s="59"/>
      <c r="EE43" s="59"/>
      <c r="EF43" s="59"/>
      <c r="EG43" s="59"/>
      <c r="EH43" s="59"/>
      <c r="EI43" s="59"/>
      <c r="EJ43" s="59"/>
      <c r="EK43" s="59"/>
      <c r="EL43" s="59"/>
      <c r="EM43" s="59"/>
      <c r="EN43" s="59"/>
      <c r="EO43" s="59"/>
      <c r="EP43" s="59"/>
      <c r="EQ43" s="59"/>
      <c r="ER43" s="59"/>
      <c r="ES43" s="59"/>
      <c r="ET43" s="59"/>
      <c r="EU43" s="59"/>
      <c r="EV43" s="59"/>
      <c r="EW43" s="59"/>
      <c r="EX43" s="59"/>
      <c r="EY43" s="59"/>
      <c r="EZ43" s="59"/>
      <c r="FA43" s="59"/>
      <c r="FB43" s="59"/>
      <c r="FC43" s="59"/>
      <c r="FD43" s="59"/>
      <c r="FE43" s="59"/>
      <c r="FF43" s="59"/>
      <c r="FG43" s="59"/>
      <c r="FH43" s="59"/>
      <c r="FI43" s="59"/>
      <c r="FJ43" s="59"/>
      <c r="FK43" s="59"/>
      <c r="FL43" s="59"/>
      <c r="FM43" s="59"/>
      <c r="FN43" s="59"/>
      <c r="FO43" s="59"/>
      <c r="FP43" s="59"/>
      <c r="FQ43" s="59"/>
      <c r="FR43" s="59"/>
      <c r="FS43" s="59"/>
      <c r="FT43" s="59"/>
      <c r="FU43" s="59"/>
      <c r="FV43" s="59"/>
      <c r="FW43" s="59"/>
      <c r="FX43" s="59"/>
      <c r="FY43" s="59"/>
      <c r="FZ43" s="59"/>
      <c r="GA43" s="59"/>
      <c r="GB43" s="59"/>
      <c r="GC43" s="59"/>
      <c r="GD43" s="59"/>
      <c r="GE43" s="59"/>
      <c r="GF43" s="59"/>
      <c r="GG43" s="59"/>
      <c r="GH43" s="59"/>
      <c r="GI43" s="59"/>
      <c r="GJ43" s="59"/>
      <c r="GK43" s="59"/>
      <c r="GL43" s="59"/>
      <c r="GM43" s="59"/>
      <c r="GN43" s="59"/>
      <c r="GO43" s="59"/>
      <c r="GP43" s="59"/>
      <c r="GQ43" s="59"/>
      <c r="GR43" s="59"/>
      <c r="GS43" s="59"/>
      <c r="GT43" s="59"/>
      <c r="GU43" s="59"/>
      <c r="GV43" s="59"/>
      <c r="GW43" s="59"/>
      <c r="GX43" s="59"/>
      <c r="GY43" s="59"/>
      <c r="GZ43" s="59"/>
      <c r="HA43" s="59"/>
      <c r="HB43" s="59"/>
      <c r="HC43" s="59"/>
      <c r="HD43" s="59"/>
      <c r="HE43" s="59"/>
      <c r="HF43" s="59"/>
      <c r="HG43" s="59"/>
      <c r="HH43" s="59"/>
      <c r="HI43" s="59"/>
      <c r="HJ43" s="59"/>
      <c r="HK43" s="59"/>
      <c r="HL43" s="59"/>
      <c r="HM43" s="59"/>
      <c r="HN43" s="59"/>
      <c r="HO43" s="59"/>
      <c r="HP43" s="59"/>
      <c r="HQ43" s="59"/>
      <c r="HR43" s="59"/>
      <c r="HS43" s="59"/>
      <c r="HT43" s="59"/>
      <c r="HU43" s="59"/>
      <c r="HV43" s="59"/>
      <c r="HW43" s="59"/>
      <c r="HX43" s="59"/>
      <c r="HY43" s="59"/>
      <c r="HZ43" s="59"/>
      <c r="IA43" s="59"/>
      <c r="IB43" s="59"/>
      <c r="IC43" s="59"/>
      <c r="ID43" s="59"/>
      <c r="IE43" s="59"/>
      <c r="IF43" s="59"/>
      <c r="IG43" s="59"/>
      <c r="IH43" s="59"/>
      <c r="II43" s="59"/>
      <c r="IJ43" s="59"/>
      <c r="IK43" s="59"/>
    </row>
    <row r="44" spans="1:245" s="6" customFormat="1" ht="150" x14ac:dyDescent="0.25">
      <c r="A44" s="3"/>
      <c r="B44" s="24">
        <v>35</v>
      </c>
      <c r="C44" s="19" t="s">
        <v>562</v>
      </c>
      <c r="D44" s="16" t="s">
        <v>150</v>
      </c>
      <c r="E44" s="16" t="s">
        <v>272</v>
      </c>
      <c r="F44" s="16" t="s">
        <v>204</v>
      </c>
      <c r="G44" s="16" t="s">
        <v>302</v>
      </c>
      <c r="H44" s="17" t="s">
        <v>505</v>
      </c>
      <c r="I44" s="17" t="s">
        <v>506</v>
      </c>
      <c r="J44" s="17" t="s">
        <v>316</v>
      </c>
      <c r="K44" s="17"/>
      <c r="L44" s="17"/>
      <c r="M44" s="17"/>
      <c r="N44" s="17" t="s">
        <v>193</v>
      </c>
      <c r="O44" s="37" t="s">
        <v>324</v>
      </c>
      <c r="P44" s="17" t="s">
        <v>822</v>
      </c>
      <c r="Q44" s="117" t="s">
        <v>1045</v>
      </c>
      <c r="R44" s="117" t="s">
        <v>58</v>
      </c>
      <c r="S44" s="22" t="s">
        <v>74</v>
      </c>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row>
    <row r="45" spans="1:245" s="18" customFormat="1" ht="176.25" customHeight="1" x14ac:dyDescent="0.3">
      <c r="A45" s="71"/>
      <c r="B45" s="24">
        <v>36</v>
      </c>
      <c r="C45" s="19" t="s">
        <v>366</v>
      </c>
      <c r="D45" s="19" t="s">
        <v>437</v>
      </c>
      <c r="E45" s="19" t="s">
        <v>378</v>
      </c>
      <c r="F45" s="19" t="s">
        <v>379</v>
      </c>
      <c r="G45" s="19" t="s">
        <v>362</v>
      </c>
      <c r="H45" s="19" t="s">
        <v>977</v>
      </c>
      <c r="I45" s="19" t="s">
        <v>651</v>
      </c>
      <c r="J45" s="19" t="s">
        <v>652</v>
      </c>
      <c r="K45" s="19" t="s">
        <v>369</v>
      </c>
      <c r="L45" s="19" t="s">
        <v>369</v>
      </c>
      <c r="M45" s="19" t="s">
        <v>369</v>
      </c>
      <c r="N45" s="19" t="s">
        <v>193</v>
      </c>
      <c r="O45" s="17" t="s">
        <v>939</v>
      </c>
      <c r="P45" s="19" t="s">
        <v>822</v>
      </c>
      <c r="Q45" s="117" t="s">
        <v>1045</v>
      </c>
      <c r="R45" s="117" t="s">
        <v>58</v>
      </c>
      <c r="S45" s="22" t="s">
        <v>74</v>
      </c>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c r="BX45" s="59"/>
      <c r="BY45" s="59"/>
      <c r="BZ45" s="59"/>
      <c r="CA45" s="59"/>
      <c r="CB45" s="59"/>
      <c r="CC45" s="59"/>
      <c r="CD45" s="59"/>
      <c r="CE45" s="59"/>
      <c r="CF45" s="59"/>
      <c r="CG45" s="59"/>
      <c r="CH45" s="59"/>
      <c r="CI45" s="59"/>
      <c r="CJ45" s="59"/>
      <c r="CK45" s="59"/>
      <c r="CL45" s="59"/>
      <c r="CM45" s="59"/>
      <c r="CN45" s="59"/>
      <c r="CO45" s="59"/>
      <c r="CP45" s="59"/>
      <c r="CQ45" s="59"/>
      <c r="CR45" s="59"/>
      <c r="CS45" s="59"/>
      <c r="CT45" s="59"/>
      <c r="CU45" s="59"/>
      <c r="CV45" s="59"/>
      <c r="CW45" s="59"/>
      <c r="CX45" s="59"/>
      <c r="CY45" s="59"/>
      <c r="CZ45" s="59"/>
      <c r="DA45" s="59"/>
      <c r="DB45" s="59"/>
      <c r="DC45" s="59"/>
      <c r="DD45" s="59"/>
      <c r="DE45" s="59"/>
      <c r="DF45" s="59"/>
      <c r="DG45" s="59"/>
      <c r="DH45" s="59"/>
      <c r="DI45" s="59"/>
      <c r="DJ45" s="59"/>
      <c r="DK45" s="59"/>
      <c r="DL45" s="59"/>
      <c r="DM45" s="59"/>
      <c r="DN45" s="59"/>
      <c r="DO45" s="59"/>
      <c r="DP45" s="59"/>
      <c r="DQ45" s="59"/>
      <c r="DR45" s="59"/>
      <c r="DS45" s="59"/>
      <c r="DT45" s="59"/>
      <c r="DU45" s="59"/>
      <c r="DV45" s="59"/>
      <c r="DW45" s="59"/>
      <c r="DX45" s="59"/>
      <c r="DY45" s="59"/>
      <c r="DZ45" s="59"/>
      <c r="EA45" s="59"/>
      <c r="EB45" s="59"/>
      <c r="EC45" s="59"/>
      <c r="ED45" s="59"/>
      <c r="EE45" s="59"/>
      <c r="EF45" s="59"/>
      <c r="EG45" s="59"/>
      <c r="EH45" s="59"/>
      <c r="EI45" s="59"/>
      <c r="EJ45" s="59"/>
      <c r="EK45" s="59"/>
      <c r="EL45" s="59"/>
      <c r="EM45" s="59"/>
      <c r="EN45" s="59"/>
      <c r="EO45" s="59"/>
      <c r="EP45" s="59"/>
      <c r="EQ45" s="59"/>
      <c r="ER45" s="59"/>
      <c r="ES45" s="59"/>
      <c r="ET45" s="59"/>
      <c r="EU45" s="59"/>
      <c r="EV45" s="59"/>
      <c r="EW45" s="59"/>
      <c r="EX45" s="59"/>
      <c r="EY45" s="59"/>
      <c r="EZ45" s="59"/>
      <c r="FA45" s="59"/>
      <c r="FB45" s="59"/>
      <c r="FC45" s="59"/>
      <c r="FD45" s="59"/>
      <c r="FE45" s="59"/>
      <c r="FF45" s="59"/>
      <c r="FG45" s="59"/>
      <c r="FH45" s="59"/>
      <c r="FI45" s="59"/>
      <c r="FJ45" s="59"/>
      <c r="FK45" s="59"/>
      <c r="FL45" s="59"/>
      <c r="FM45" s="59"/>
      <c r="FN45" s="59"/>
      <c r="FO45" s="59"/>
      <c r="FP45" s="59"/>
    </row>
    <row r="46" spans="1:245" s="18" customFormat="1" ht="70.5" customHeight="1" x14ac:dyDescent="0.3">
      <c r="A46" s="3"/>
      <c r="B46" s="24"/>
      <c r="C46" s="23" t="s">
        <v>570</v>
      </c>
      <c r="D46" s="16"/>
      <c r="E46" s="16"/>
      <c r="F46" s="16"/>
      <c r="G46" s="16"/>
      <c r="H46" s="17"/>
      <c r="I46" s="17"/>
      <c r="J46" s="17"/>
      <c r="K46" s="17"/>
      <c r="L46" s="17"/>
      <c r="M46" s="17"/>
      <c r="N46" s="17"/>
      <c r="O46" s="17"/>
      <c r="P46" s="17"/>
      <c r="Q46" s="17"/>
      <c r="R46" s="17"/>
      <c r="S46" s="22"/>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row>
    <row r="47" spans="1:245" s="6" customFormat="1" ht="189.75" customHeight="1" x14ac:dyDescent="0.25">
      <c r="A47" s="33"/>
      <c r="B47" s="24">
        <v>37</v>
      </c>
      <c r="C47" s="19" t="s">
        <v>946</v>
      </c>
      <c r="D47" s="16" t="s">
        <v>447</v>
      </c>
      <c r="E47" s="122" t="s">
        <v>947</v>
      </c>
      <c r="F47" s="16" t="s">
        <v>948</v>
      </c>
      <c r="G47" s="16" t="s">
        <v>949</v>
      </c>
      <c r="H47" s="17" t="s">
        <v>355</v>
      </c>
      <c r="I47" s="17" t="s">
        <v>950</v>
      </c>
      <c r="J47" s="17" t="s">
        <v>354</v>
      </c>
      <c r="K47" s="17"/>
      <c r="L47" s="17"/>
      <c r="M47" s="17"/>
      <c r="N47" s="17" t="s">
        <v>193</v>
      </c>
      <c r="O47" s="37" t="s">
        <v>324</v>
      </c>
      <c r="P47" s="17" t="s">
        <v>822</v>
      </c>
      <c r="Q47" s="17" t="s">
        <v>1045</v>
      </c>
      <c r="R47" s="17" t="s">
        <v>701</v>
      </c>
      <c r="S47" s="22" t="s">
        <v>42</v>
      </c>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row>
    <row r="48" spans="1:245" s="6" customFormat="1" ht="185.25" customHeight="1" x14ac:dyDescent="0.25">
      <c r="A48" s="3"/>
      <c r="B48" s="24">
        <v>38</v>
      </c>
      <c r="C48" s="19" t="s">
        <v>305</v>
      </c>
      <c r="D48" s="16" t="s">
        <v>448</v>
      </c>
      <c r="E48" s="16" t="s">
        <v>146</v>
      </c>
      <c r="F48" s="16" t="s">
        <v>981</v>
      </c>
      <c r="G48" s="16" t="s">
        <v>982</v>
      </c>
      <c r="H48" s="17" t="s">
        <v>149</v>
      </c>
      <c r="I48" s="17" t="s">
        <v>983</v>
      </c>
      <c r="J48" s="17" t="s">
        <v>984</v>
      </c>
      <c r="K48" s="17"/>
      <c r="L48" s="17"/>
      <c r="M48" s="17"/>
      <c r="N48" s="17" t="s">
        <v>193</v>
      </c>
      <c r="O48" s="37" t="s">
        <v>324</v>
      </c>
      <c r="P48" s="17" t="s">
        <v>822</v>
      </c>
      <c r="Q48" s="17" t="s">
        <v>1045</v>
      </c>
      <c r="R48" s="17" t="s">
        <v>701</v>
      </c>
      <c r="S48" s="22" t="s">
        <v>42</v>
      </c>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row>
    <row r="49" spans="1:245" s="6" customFormat="1" ht="228.75" customHeight="1" x14ac:dyDescent="0.25">
      <c r="A49" s="15"/>
      <c r="B49" s="24">
        <v>39</v>
      </c>
      <c r="C49" s="19" t="s">
        <v>75</v>
      </c>
      <c r="D49" s="16" t="s">
        <v>449</v>
      </c>
      <c r="E49" s="16" t="s">
        <v>1061</v>
      </c>
      <c r="F49" s="16" t="s">
        <v>745</v>
      </c>
      <c r="G49" s="16" t="s">
        <v>530</v>
      </c>
      <c r="H49" s="17" t="s">
        <v>793</v>
      </c>
      <c r="I49" s="17" t="s">
        <v>764</v>
      </c>
      <c r="J49" s="17" t="s">
        <v>312</v>
      </c>
      <c r="K49" s="17"/>
      <c r="L49" s="17"/>
      <c r="M49" s="17"/>
      <c r="N49" s="17" t="s">
        <v>531</v>
      </c>
      <c r="O49" s="37" t="s">
        <v>324</v>
      </c>
      <c r="P49" s="17" t="s">
        <v>822</v>
      </c>
      <c r="Q49" s="17" t="s">
        <v>1045</v>
      </c>
      <c r="R49" s="17" t="s">
        <v>701</v>
      </c>
      <c r="S49" s="88" t="s">
        <v>74</v>
      </c>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89"/>
      <c r="BR49" s="89"/>
      <c r="BS49" s="89"/>
      <c r="BT49" s="89"/>
      <c r="BU49" s="89"/>
      <c r="BV49" s="89"/>
      <c r="BW49" s="89"/>
      <c r="BX49" s="89"/>
      <c r="BY49" s="89"/>
      <c r="BZ49" s="89"/>
      <c r="CA49" s="89"/>
      <c r="CB49" s="89"/>
      <c r="CC49" s="89"/>
      <c r="CD49" s="89"/>
      <c r="CE49" s="89"/>
      <c r="CF49" s="89"/>
      <c r="CG49" s="89"/>
      <c r="CH49" s="89"/>
      <c r="CI49" s="89"/>
      <c r="CJ49" s="89"/>
      <c r="CK49" s="89"/>
      <c r="CL49" s="89"/>
      <c r="CM49" s="89"/>
      <c r="CN49" s="89"/>
      <c r="CO49" s="89"/>
      <c r="CP49" s="89"/>
      <c r="CQ49" s="89"/>
      <c r="CR49" s="89"/>
      <c r="CS49" s="89"/>
      <c r="CT49" s="89"/>
      <c r="CU49" s="89"/>
      <c r="CV49" s="89"/>
      <c r="CW49" s="89"/>
      <c r="CX49" s="89"/>
      <c r="CY49" s="89"/>
      <c r="CZ49" s="89"/>
      <c r="DA49" s="89"/>
      <c r="DB49" s="89"/>
      <c r="DC49" s="89"/>
      <c r="DD49" s="89"/>
      <c r="DE49" s="89"/>
      <c r="DF49" s="89"/>
      <c r="DG49" s="89"/>
      <c r="DH49" s="89"/>
      <c r="DI49" s="89"/>
      <c r="DJ49" s="89"/>
      <c r="DK49" s="89"/>
      <c r="DL49" s="89"/>
      <c r="DM49" s="89"/>
      <c r="DN49" s="89"/>
      <c r="DO49" s="89"/>
      <c r="DP49" s="89"/>
      <c r="DQ49" s="89"/>
      <c r="DR49" s="89"/>
      <c r="DS49" s="89"/>
      <c r="DT49" s="89"/>
      <c r="DU49" s="89"/>
      <c r="DV49" s="89"/>
      <c r="DW49" s="89"/>
      <c r="DX49" s="89"/>
      <c r="DY49" s="89"/>
      <c r="DZ49" s="89"/>
      <c r="EA49" s="89"/>
      <c r="EB49" s="89"/>
      <c r="EC49" s="89"/>
      <c r="ED49" s="89"/>
      <c r="EE49" s="89"/>
      <c r="EF49" s="89"/>
      <c r="EG49" s="89"/>
      <c r="EH49" s="89"/>
      <c r="EI49" s="89"/>
      <c r="EJ49" s="89"/>
      <c r="EK49" s="89"/>
      <c r="EL49" s="89"/>
      <c r="EM49" s="89"/>
      <c r="EN49" s="89"/>
      <c r="EO49" s="89"/>
      <c r="EP49" s="89"/>
      <c r="EQ49" s="89"/>
      <c r="ER49" s="89"/>
      <c r="ES49" s="89"/>
      <c r="ET49" s="89"/>
      <c r="EU49" s="89"/>
      <c r="EV49" s="89"/>
      <c r="EW49" s="89"/>
      <c r="EX49" s="89"/>
      <c r="EY49" s="89"/>
      <c r="EZ49" s="89"/>
      <c r="FA49" s="89"/>
      <c r="FB49" s="89"/>
      <c r="FC49" s="89"/>
      <c r="FD49" s="89"/>
      <c r="FE49" s="89"/>
      <c r="FF49" s="89"/>
      <c r="FG49" s="89"/>
      <c r="FH49" s="89"/>
      <c r="FI49" s="89"/>
      <c r="FJ49" s="89"/>
      <c r="FK49" s="89"/>
      <c r="FL49" s="89"/>
      <c r="FM49" s="89"/>
      <c r="FN49" s="89"/>
      <c r="FO49" s="89"/>
      <c r="FP49" s="89"/>
    </row>
    <row r="50" spans="1:245" s="6" customFormat="1" ht="273" customHeight="1" x14ac:dyDescent="0.25">
      <c r="A50" s="15"/>
      <c r="B50" s="24">
        <v>40</v>
      </c>
      <c r="C50" s="19" t="s">
        <v>1003</v>
      </c>
      <c r="D50" s="16" t="s">
        <v>450</v>
      </c>
      <c r="E50" s="16" t="s">
        <v>987</v>
      </c>
      <c r="F50" s="16" t="s">
        <v>1004</v>
      </c>
      <c r="G50" s="16" t="s">
        <v>1005</v>
      </c>
      <c r="H50" s="56" t="s">
        <v>308</v>
      </c>
      <c r="I50" s="57" t="s">
        <v>1060</v>
      </c>
      <c r="J50" s="17" t="s">
        <v>412</v>
      </c>
      <c r="K50" s="17" t="s">
        <v>347</v>
      </c>
      <c r="L50" s="17" t="s">
        <v>347</v>
      </c>
      <c r="M50" s="17" t="s">
        <v>347</v>
      </c>
      <c r="N50" s="17" t="s">
        <v>137</v>
      </c>
      <c r="O50" s="17" t="s">
        <v>348</v>
      </c>
      <c r="P50" s="17" t="s">
        <v>822</v>
      </c>
      <c r="Q50" s="17" t="s">
        <v>1045</v>
      </c>
      <c r="R50" s="17" t="s">
        <v>701</v>
      </c>
      <c r="S50" s="22" t="s">
        <v>74</v>
      </c>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row>
    <row r="51" spans="1:245" s="6" customFormat="1" ht="186.75" customHeight="1" x14ac:dyDescent="0.25">
      <c r="A51" s="3"/>
      <c r="B51" s="24">
        <v>41</v>
      </c>
      <c r="C51" s="19" t="s">
        <v>170</v>
      </c>
      <c r="D51" s="16" t="s">
        <v>449</v>
      </c>
      <c r="E51" s="16" t="s">
        <v>945</v>
      </c>
      <c r="F51" s="16" t="s">
        <v>389</v>
      </c>
      <c r="G51" s="16" t="s">
        <v>72</v>
      </c>
      <c r="H51" s="17" t="s">
        <v>308</v>
      </c>
      <c r="I51" s="17" t="s">
        <v>1012</v>
      </c>
      <c r="J51" s="17" t="s">
        <v>414</v>
      </c>
      <c r="K51" s="17"/>
      <c r="L51" s="17"/>
      <c r="M51" s="17"/>
      <c r="N51" s="17" t="s">
        <v>193</v>
      </c>
      <c r="O51" s="37" t="s">
        <v>324</v>
      </c>
      <c r="P51" s="17" t="s">
        <v>822</v>
      </c>
      <c r="Q51" s="17" t="s">
        <v>1045</v>
      </c>
      <c r="R51" s="17" t="s">
        <v>701</v>
      </c>
      <c r="S51" s="22" t="s">
        <v>74</v>
      </c>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row>
    <row r="52" spans="1:245" s="6" customFormat="1" ht="393.75" x14ac:dyDescent="0.25">
      <c r="A52" s="3"/>
      <c r="B52" s="24">
        <v>42</v>
      </c>
      <c r="C52" s="19" t="s">
        <v>632</v>
      </c>
      <c r="D52" s="16" t="s">
        <v>497</v>
      </c>
      <c r="E52" s="16" t="s">
        <v>920</v>
      </c>
      <c r="F52" s="16" t="s">
        <v>915</v>
      </c>
      <c r="G52" s="16" t="s">
        <v>916</v>
      </c>
      <c r="H52" s="64" t="s">
        <v>921</v>
      </c>
      <c r="I52" s="17" t="s">
        <v>917</v>
      </c>
      <c r="J52" s="17" t="s">
        <v>922</v>
      </c>
      <c r="K52" s="17"/>
      <c r="L52" s="17"/>
      <c r="M52" s="17"/>
      <c r="N52" s="17" t="s">
        <v>193</v>
      </c>
      <c r="O52" s="37" t="s">
        <v>324</v>
      </c>
      <c r="P52" s="17" t="s">
        <v>918</v>
      </c>
      <c r="Q52" s="17" t="s">
        <v>1045</v>
      </c>
      <c r="R52" s="17" t="s">
        <v>701</v>
      </c>
      <c r="S52" s="88" t="s">
        <v>74</v>
      </c>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row>
    <row r="53" spans="1:245" s="6" customFormat="1" ht="197.25" customHeight="1" x14ac:dyDescent="0.25">
      <c r="A53" s="3"/>
      <c r="B53" s="24">
        <v>43</v>
      </c>
      <c r="C53" s="19" t="s">
        <v>1063</v>
      </c>
      <c r="D53" s="16" t="s">
        <v>452</v>
      </c>
      <c r="E53" s="16" t="s">
        <v>346</v>
      </c>
      <c r="F53" s="16" t="s">
        <v>951</v>
      </c>
      <c r="G53" s="16" t="s">
        <v>952</v>
      </c>
      <c r="H53" s="17" t="s">
        <v>826</v>
      </c>
      <c r="I53" s="17" t="s">
        <v>827</v>
      </c>
      <c r="J53" s="17" t="s">
        <v>491</v>
      </c>
      <c r="K53" s="17"/>
      <c r="L53" s="17"/>
      <c r="M53" s="17"/>
      <c r="N53" s="17" t="s">
        <v>193</v>
      </c>
      <c r="O53" s="37" t="s">
        <v>324</v>
      </c>
      <c r="P53" s="17" t="s">
        <v>822</v>
      </c>
      <c r="Q53" s="17" t="s">
        <v>1045</v>
      </c>
      <c r="R53" s="17" t="s">
        <v>701</v>
      </c>
      <c r="S53" s="22" t="s">
        <v>74</v>
      </c>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row>
    <row r="54" spans="1:245" s="6" customFormat="1" ht="255.75" customHeight="1" x14ac:dyDescent="0.25">
      <c r="A54" s="3"/>
      <c r="B54" s="24">
        <v>44</v>
      </c>
      <c r="C54" s="19" t="s">
        <v>986</v>
      </c>
      <c r="D54" s="16" t="s">
        <v>923</v>
      </c>
      <c r="E54" s="16" t="s">
        <v>1007</v>
      </c>
      <c r="F54" s="16" t="s">
        <v>953</v>
      </c>
      <c r="G54" s="16" t="s">
        <v>954</v>
      </c>
      <c r="H54" s="17" t="s">
        <v>924</v>
      </c>
      <c r="I54" s="17" t="s">
        <v>925</v>
      </c>
      <c r="J54" s="17" t="s">
        <v>413</v>
      </c>
      <c r="K54" s="17"/>
      <c r="L54" s="17"/>
      <c r="M54" s="17"/>
      <c r="N54" s="17" t="s">
        <v>193</v>
      </c>
      <c r="O54" s="17" t="s">
        <v>324</v>
      </c>
      <c r="P54" s="17" t="s">
        <v>918</v>
      </c>
      <c r="Q54" s="17" t="s">
        <v>1045</v>
      </c>
      <c r="R54" s="17" t="s">
        <v>701</v>
      </c>
      <c r="S54" s="88" t="s">
        <v>74</v>
      </c>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row>
    <row r="55" spans="1:245" s="6" customFormat="1" ht="337.5" x14ac:dyDescent="0.25">
      <c r="A55" s="3"/>
      <c r="B55" s="24">
        <v>45</v>
      </c>
      <c r="C55" s="19" t="s">
        <v>78</v>
      </c>
      <c r="D55" s="16" t="s">
        <v>453</v>
      </c>
      <c r="E55" s="16" t="s">
        <v>1008</v>
      </c>
      <c r="F55" s="16" t="s">
        <v>547</v>
      </c>
      <c r="G55" s="16" t="s">
        <v>927</v>
      </c>
      <c r="H55" s="17" t="s">
        <v>924</v>
      </c>
      <c r="I55" s="17" t="s">
        <v>925</v>
      </c>
      <c r="J55" s="17" t="s">
        <v>413</v>
      </c>
      <c r="K55" s="17" t="s">
        <v>546</v>
      </c>
      <c r="L55" s="17" t="s">
        <v>928</v>
      </c>
      <c r="M55" s="17" t="s">
        <v>929</v>
      </c>
      <c r="N55" s="17" t="s">
        <v>193</v>
      </c>
      <c r="O55" s="37" t="s">
        <v>324</v>
      </c>
      <c r="P55" s="17" t="s">
        <v>918</v>
      </c>
      <c r="Q55" s="17" t="s">
        <v>1045</v>
      </c>
      <c r="R55" s="17" t="s">
        <v>701</v>
      </c>
      <c r="S55" s="88" t="s">
        <v>74</v>
      </c>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row>
    <row r="56" spans="1:245" s="6" customFormat="1" ht="207" customHeight="1" x14ac:dyDescent="0.25">
      <c r="A56" s="3"/>
      <c r="B56" s="24">
        <v>46</v>
      </c>
      <c r="C56" s="19" t="s">
        <v>1067</v>
      </c>
      <c r="D56" s="16" t="s">
        <v>622</v>
      </c>
      <c r="E56" s="16" t="s">
        <v>1071</v>
      </c>
      <c r="F56" s="16" t="s">
        <v>245</v>
      </c>
      <c r="G56" s="16" t="s">
        <v>237</v>
      </c>
      <c r="H56" s="17" t="s">
        <v>327</v>
      </c>
      <c r="I56" s="17" t="s">
        <v>621</v>
      </c>
      <c r="J56" s="17" t="s">
        <v>312</v>
      </c>
      <c r="K56" s="17" t="s">
        <v>43</v>
      </c>
      <c r="L56" s="17"/>
      <c r="M56" s="17"/>
      <c r="N56" s="17" t="s">
        <v>193</v>
      </c>
      <c r="O56" s="37" t="s">
        <v>324</v>
      </c>
      <c r="P56" s="17" t="s">
        <v>822</v>
      </c>
      <c r="Q56" s="17" t="s">
        <v>1045</v>
      </c>
      <c r="R56" s="17" t="s">
        <v>701</v>
      </c>
      <c r="S56" s="22" t="s">
        <v>74</v>
      </c>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row>
    <row r="57" spans="1:245" s="6" customFormat="1" ht="198.75" customHeight="1" x14ac:dyDescent="0.25">
      <c r="A57" s="3"/>
      <c r="B57" s="24">
        <v>47</v>
      </c>
      <c r="C57" s="19" t="s">
        <v>79</v>
      </c>
      <c r="D57" s="16" t="s">
        <v>453</v>
      </c>
      <c r="E57" s="16" t="s">
        <v>169</v>
      </c>
      <c r="F57" s="16" t="s">
        <v>148</v>
      </c>
      <c r="G57" s="16" t="s">
        <v>60</v>
      </c>
      <c r="H57" s="17" t="s">
        <v>255</v>
      </c>
      <c r="I57" s="17" t="s">
        <v>73</v>
      </c>
      <c r="J57" s="17" t="s">
        <v>312</v>
      </c>
      <c r="K57" s="17"/>
      <c r="L57" s="17"/>
      <c r="M57" s="17"/>
      <c r="N57" s="17" t="s">
        <v>193</v>
      </c>
      <c r="O57" s="37" t="s">
        <v>324</v>
      </c>
      <c r="P57" s="17" t="s">
        <v>822</v>
      </c>
      <c r="Q57" s="17" t="s">
        <v>1045</v>
      </c>
      <c r="R57" s="17" t="s">
        <v>701</v>
      </c>
      <c r="S57" s="22" t="s">
        <v>74</v>
      </c>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row>
    <row r="58" spans="1:245" s="6" customFormat="1" ht="197.25" customHeight="1" x14ac:dyDescent="0.25">
      <c r="A58" s="3"/>
      <c r="B58" s="24">
        <v>48</v>
      </c>
      <c r="C58" s="19" t="s">
        <v>820</v>
      </c>
      <c r="D58" s="16" t="s">
        <v>453</v>
      </c>
      <c r="E58" s="16" t="s">
        <v>169</v>
      </c>
      <c r="F58" s="16" t="s">
        <v>819</v>
      </c>
      <c r="G58" s="16" t="s">
        <v>821</v>
      </c>
      <c r="H58" s="17" t="s">
        <v>831</v>
      </c>
      <c r="I58" s="17" t="s">
        <v>832</v>
      </c>
      <c r="J58" s="17" t="s">
        <v>312</v>
      </c>
      <c r="K58" s="17"/>
      <c r="L58" s="17"/>
      <c r="M58" s="17"/>
      <c r="N58" s="17" t="s">
        <v>193</v>
      </c>
      <c r="O58" s="37" t="s">
        <v>324</v>
      </c>
      <c r="P58" s="17" t="s">
        <v>822</v>
      </c>
      <c r="Q58" s="17" t="s">
        <v>1045</v>
      </c>
      <c r="R58" s="17" t="s">
        <v>701</v>
      </c>
      <c r="S58" s="22" t="s">
        <v>74</v>
      </c>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row>
    <row r="59" spans="1:245" s="29" customFormat="1" ht="182.25" customHeight="1" x14ac:dyDescent="0.3">
      <c r="A59" s="3"/>
      <c r="B59" s="24">
        <v>49</v>
      </c>
      <c r="C59" s="19" t="s">
        <v>174</v>
      </c>
      <c r="D59" s="16" t="s">
        <v>453</v>
      </c>
      <c r="E59" s="16" t="s">
        <v>179</v>
      </c>
      <c r="F59" s="16" t="s">
        <v>254</v>
      </c>
      <c r="G59" s="16" t="s">
        <v>72</v>
      </c>
      <c r="H59" s="17" t="s">
        <v>350</v>
      </c>
      <c r="I59" s="17" t="s">
        <v>351</v>
      </c>
      <c r="J59" s="17" t="s">
        <v>171</v>
      </c>
      <c r="K59" s="17"/>
      <c r="L59" s="17"/>
      <c r="M59" s="17"/>
      <c r="N59" s="17" t="s">
        <v>193</v>
      </c>
      <c r="O59" s="37" t="s">
        <v>324</v>
      </c>
      <c r="P59" s="17" t="s">
        <v>822</v>
      </c>
      <c r="Q59" s="17" t="s">
        <v>1045</v>
      </c>
      <c r="R59" s="17" t="s">
        <v>701</v>
      </c>
      <c r="S59" s="22" t="s">
        <v>74</v>
      </c>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row>
    <row r="60" spans="1:245" s="6" customFormat="1" ht="236.25" customHeight="1" x14ac:dyDescent="0.25">
      <c r="A60" s="3"/>
      <c r="B60" s="24">
        <v>50</v>
      </c>
      <c r="C60" s="19" t="s">
        <v>377</v>
      </c>
      <c r="D60" s="16" t="s">
        <v>451</v>
      </c>
      <c r="E60" s="16" t="s">
        <v>246</v>
      </c>
      <c r="F60" s="16" t="s">
        <v>247</v>
      </c>
      <c r="G60" s="16" t="s">
        <v>248</v>
      </c>
      <c r="H60" s="17" t="s">
        <v>375</v>
      </c>
      <c r="I60" s="17" t="s">
        <v>376</v>
      </c>
      <c r="J60" s="17" t="s">
        <v>374</v>
      </c>
      <c r="K60" s="17"/>
      <c r="L60" s="17"/>
      <c r="M60" s="17"/>
      <c r="N60" s="17" t="s">
        <v>193</v>
      </c>
      <c r="O60" s="37" t="s">
        <v>324</v>
      </c>
      <c r="P60" s="17" t="s">
        <v>822</v>
      </c>
      <c r="Q60" s="17" t="s">
        <v>1045</v>
      </c>
      <c r="R60" s="17" t="s">
        <v>701</v>
      </c>
      <c r="S60" s="22" t="s">
        <v>74</v>
      </c>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row>
    <row r="61" spans="1:245" s="6" customFormat="1" ht="210" customHeight="1" x14ac:dyDescent="0.25">
      <c r="A61" s="3"/>
      <c r="B61" s="24">
        <v>51</v>
      </c>
      <c r="C61" s="19" t="s">
        <v>282</v>
      </c>
      <c r="D61" s="19" t="s">
        <v>274</v>
      </c>
      <c r="E61" s="19" t="s">
        <v>290</v>
      </c>
      <c r="F61" s="19" t="s">
        <v>555</v>
      </c>
      <c r="G61" s="19" t="s">
        <v>275</v>
      </c>
      <c r="H61" s="19" t="s">
        <v>267</v>
      </c>
      <c r="I61" s="19" t="s">
        <v>268</v>
      </c>
      <c r="J61" s="19" t="s">
        <v>314</v>
      </c>
      <c r="K61" s="19"/>
      <c r="L61" s="19"/>
      <c r="M61" s="19"/>
      <c r="N61" s="19" t="s">
        <v>487</v>
      </c>
      <c r="O61" s="17" t="s">
        <v>196</v>
      </c>
      <c r="P61" s="19" t="s">
        <v>822</v>
      </c>
      <c r="Q61" s="17" t="s">
        <v>1045</v>
      </c>
      <c r="R61" s="17" t="s">
        <v>701</v>
      </c>
      <c r="S61" s="22" t="s">
        <v>74</v>
      </c>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row>
    <row r="62" spans="1:245" s="18" customFormat="1" ht="190.5" customHeight="1" x14ac:dyDescent="0.3">
      <c r="A62" s="15"/>
      <c r="B62" s="24">
        <v>52</v>
      </c>
      <c r="C62" s="19" t="s">
        <v>563</v>
      </c>
      <c r="D62" s="16" t="s">
        <v>485</v>
      </c>
      <c r="E62" s="16" t="s">
        <v>770</v>
      </c>
      <c r="F62" s="16" t="s">
        <v>486</v>
      </c>
      <c r="G62" s="16" t="s">
        <v>123</v>
      </c>
      <c r="H62" s="17" t="s">
        <v>642</v>
      </c>
      <c r="I62" s="17" t="s">
        <v>1006</v>
      </c>
      <c r="J62" s="17" t="s">
        <v>744</v>
      </c>
      <c r="K62" s="17" t="s">
        <v>43</v>
      </c>
      <c r="L62" s="17"/>
      <c r="M62" s="17"/>
      <c r="N62" s="17" t="s">
        <v>487</v>
      </c>
      <c r="O62" s="78" t="s">
        <v>488</v>
      </c>
      <c r="P62" s="17" t="s">
        <v>822</v>
      </c>
      <c r="Q62" s="17" t="s">
        <v>1045</v>
      </c>
      <c r="R62" s="17" t="s">
        <v>701</v>
      </c>
      <c r="S62" s="21" t="s">
        <v>74</v>
      </c>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c r="BS62" s="59"/>
      <c r="BT62" s="59"/>
      <c r="BU62" s="59"/>
      <c r="BV62" s="59"/>
      <c r="BW62" s="59"/>
      <c r="BX62" s="59"/>
      <c r="BY62" s="59"/>
      <c r="BZ62" s="59"/>
      <c r="CA62" s="59"/>
      <c r="CB62" s="59"/>
      <c r="CC62" s="59"/>
      <c r="CD62" s="59"/>
      <c r="CE62" s="59"/>
      <c r="CF62" s="59"/>
      <c r="CG62" s="59"/>
      <c r="CH62" s="59"/>
      <c r="CI62" s="59"/>
      <c r="CJ62" s="59"/>
      <c r="CK62" s="59"/>
      <c r="CL62" s="59"/>
      <c r="CM62" s="59"/>
      <c r="CN62" s="59"/>
      <c r="CO62" s="59"/>
      <c r="CP62" s="59"/>
      <c r="CQ62" s="59"/>
      <c r="CR62" s="59"/>
      <c r="CS62" s="59"/>
      <c r="CT62" s="59"/>
      <c r="CU62" s="59"/>
      <c r="CV62" s="59"/>
      <c r="CW62" s="59"/>
      <c r="CX62" s="59"/>
      <c r="CY62" s="59"/>
      <c r="CZ62" s="59"/>
      <c r="DA62" s="59"/>
      <c r="DB62" s="59"/>
      <c r="DC62" s="59"/>
      <c r="DD62" s="59"/>
      <c r="DE62" s="59"/>
      <c r="DF62" s="59"/>
      <c r="DG62" s="59"/>
      <c r="DH62" s="59"/>
      <c r="DI62" s="59"/>
      <c r="DJ62" s="59"/>
      <c r="DK62" s="59"/>
      <c r="DL62" s="59"/>
      <c r="DM62" s="59"/>
      <c r="DN62" s="59"/>
      <c r="DO62" s="59"/>
      <c r="DP62" s="59"/>
      <c r="DQ62" s="59"/>
      <c r="DR62" s="59"/>
      <c r="DS62" s="59"/>
      <c r="DT62" s="59"/>
      <c r="DU62" s="59"/>
      <c r="DV62" s="59"/>
      <c r="DW62" s="59"/>
      <c r="DX62" s="59"/>
      <c r="DY62" s="59"/>
      <c r="DZ62" s="59"/>
      <c r="EA62" s="59"/>
      <c r="EB62" s="59"/>
      <c r="EC62" s="59"/>
      <c r="ED62" s="59"/>
      <c r="EE62" s="59"/>
      <c r="EF62" s="59"/>
      <c r="EG62" s="59"/>
      <c r="EH62" s="59"/>
      <c r="EI62" s="59"/>
      <c r="EJ62" s="59"/>
      <c r="EK62" s="59"/>
      <c r="EL62" s="59"/>
      <c r="EM62" s="59"/>
      <c r="EN62" s="59"/>
      <c r="EO62" s="59"/>
      <c r="EP62" s="59"/>
      <c r="EQ62" s="59"/>
      <c r="ER62" s="59"/>
      <c r="ES62" s="59"/>
      <c r="ET62" s="59"/>
      <c r="EU62" s="59"/>
      <c r="EV62" s="59"/>
      <c r="EW62" s="59"/>
      <c r="EX62" s="59"/>
      <c r="EY62" s="59"/>
      <c r="EZ62" s="59"/>
      <c r="FA62" s="59"/>
      <c r="FB62" s="59"/>
      <c r="FC62" s="59"/>
      <c r="FD62" s="59"/>
      <c r="FE62" s="59"/>
      <c r="FF62" s="59"/>
      <c r="FG62" s="59"/>
      <c r="FH62" s="59"/>
      <c r="FI62" s="59"/>
      <c r="FJ62" s="59"/>
      <c r="FK62" s="59"/>
      <c r="FL62" s="59"/>
      <c r="FM62" s="59"/>
      <c r="FN62" s="59"/>
      <c r="FO62" s="59"/>
      <c r="FP62" s="59"/>
    </row>
    <row r="63" spans="1:245" s="18" customFormat="1" ht="192.75" customHeight="1" x14ac:dyDescent="0.3">
      <c r="A63" s="15"/>
      <c r="B63" s="24">
        <v>53</v>
      </c>
      <c r="C63" s="19" t="s">
        <v>501</v>
      </c>
      <c r="D63" s="16" t="s">
        <v>503</v>
      </c>
      <c r="E63" s="16" t="s">
        <v>973</v>
      </c>
      <c r="F63" s="16" t="s">
        <v>502</v>
      </c>
      <c r="G63" s="16" t="s">
        <v>72</v>
      </c>
      <c r="H63" s="17" t="s">
        <v>308</v>
      </c>
      <c r="I63" s="17" t="s">
        <v>504</v>
      </c>
      <c r="J63" s="17" t="s">
        <v>414</v>
      </c>
      <c r="K63" s="17" t="s">
        <v>43</v>
      </c>
      <c r="L63" s="17"/>
      <c r="M63" s="17"/>
      <c r="N63" s="17" t="s">
        <v>193</v>
      </c>
      <c r="O63" s="78" t="s">
        <v>324</v>
      </c>
      <c r="P63" s="17" t="s">
        <v>822</v>
      </c>
      <c r="Q63" s="17" t="s">
        <v>1045</v>
      </c>
      <c r="R63" s="17" t="s">
        <v>701</v>
      </c>
      <c r="S63" s="21" t="s">
        <v>74</v>
      </c>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59"/>
      <c r="BE63" s="59"/>
      <c r="BF63" s="59"/>
      <c r="BG63" s="59"/>
      <c r="BH63" s="59"/>
      <c r="BI63" s="59"/>
      <c r="BJ63" s="59"/>
      <c r="BK63" s="59"/>
      <c r="BL63" s="59"/>
      <c r="BM63" s="59"/>
      <c r="BN63" s="59"/>
      <c r="BO63" s="59"/>
      <c r="BP63" s="59"/>
      <c r="BQ63" s="59"/>
      <c r="BR63" s="59"/>
      <c r="BS63" s="59"/>
      <c r="BT63" s="59"/>
      <c r="BU63" s="59"/>
      <c r="BV63" s="59"/>
      <c r="BW63" s="59"/>
      <c r="BX63" s="59"/>
      <c r="BY63" s="59"/>
      <c r="BZ63" s="59"/>
      <c r="CA63" s="59"/>
      <c r="CB63" s="59"/>
      <c r="CC63" s="59"/>
      <c r="CD63" s="59"/>
      <c r="CE63" s="59"/>
      <c r="CF63" s="59"/>
      <c r="CG63" s="59"/>
      <c r="CH63" s="59"/>
      <c r="CI63" s="59"/>
      <c r="CJ63" s="59"/>
      <c r="CK63" s="59"/>
      <c r="CL63" s="59"/>
      <c r="CM63" s="59"/>
      <c r="CN63" s="59"/>
      <c r="CO63" s="59"/>
      <c r="CP63" s="59"/>
      <c r="CQ63" s="59"/>
      <c r="CR63" s="59"/>
      <c r="CS63" s="59"/>
      <c r="CT63" s="59"/>
      <c r="CU63" s="59"/>
      <c r="CV63" s="59"/>
      <c r="CW63" s="59"/>
      <c r="CX63" s="59"/>
      <c r="CY63" s="59"/>
      <c r="CZ63" s="59"/>
      <c r="DA63" s="59"/>
      <c r="DB63" s="59"/>
      <c r="DC63" s="59"/>
      <c r="DD63" s="59"/>
      <c r="DE63" s="59"/>
      <c r="DF63" s="59"/>
      <c r="DG63" s="59"/>
      <c r="DH63" s="59"/>
      <c r="DI63" s="59"/>
      <c r="DJ63" s="59"/>
      <c r="DK63" s="59"/>
      <c r="DL63" s="59"/>
      <c r="DM63" s="59"/>
      <c r="DN63" s="59"/>
      <c r="DO63" s="59"/>
      <c r="DP63" s="59"/>
      <c r="DQ63" s="59"/>
      <c r="DR63" s="59"/>
      <c r="DS63" s="59"/>
      <c r="DT63" s="59"/>
      <c r="DU63" s="59"/>
      <c r="DV63" s="59"/>
      <c r="DW63" s="59"/>
      <c r="DX63" s="59"/>
      <c r="DY63" s="59"/>
      <c r="DZ63" s="59"/>
      <c r="EA63" s="59"/>
      <c r="EB63" s="59"/>
      <c r="EC63" s="59"/>
      <c r="ED63" s="59"/>
      <c r="EE63" s="59"/>
      <c r="EF63" s="59"/>
      <c r="EG63" s="59"/>
      <c r="EH63" s="59"/>
      <c r="EI63" s="59"/>
      <c r="EJ63" s="59"/>
      <c r="EK63" s="59"/>
      <c r="EL63" s="59"/>
      <c r="EM63" s="59"/>
      <c r="EN63" s="59"/>
      <c r="EO63" s="59"/>
      <c r="EP63" s="59"/>
      <c r="EQ63" s="59"/>
      <c r="ER63" s="59"/>
      <c r="ES63" s="59"/>
      <c r="ET63" s="59"/>
      <c r="EU63" s="59"/>
      <c r="EV63" s="59"/>
      <c r="EW63" s="59"/>
      <c r="EX63" s="59"/>
      <c r="EY63" s="59"/>
      <c r="EZ63" s="59"/>
      <c r="FA63" s="59"/>
      <c r="FB63" s="59"/>
      <c r="FC63" s="59"/>
      <c r="FD63" s="59"/>
      <c r="FE63" s="59"/>
      <c r="FF63" s="59"/>
      <c r="FG63" s="59"/>
      <c r="FH63" s="59"/>
      <c r="FI63" s="59"/>
      <c r="FJ63" s="59"/>
      <c r="FK63" s="59"/>
      <c r="FL63" s="59"/>
      <c r="FM63" s="59"/>
      <c r="FN63" s="59"/>
      <c r="FO63" s="59"/>
      <c r="FP63" s="59"/>
    </row>
    <row r="64" spans="1:245" s="90" customFormat="1" ht="269.25" customHeight="1" x14ac:dyDescent="0.3">
      <c r="A64" s="15"/>
      <c r="B64" s="24">
        <v>54</v>
      </c>
      <c r="C64" s="93" t="s">
        <v>656</v>
      </c>
      <c r="D64" s="93" t="s">
        <v>526</v>
      </c>
      <c r="E64" s="93" t="s">
        <v>956</v>
      </c>
      <c r="F64" s="93" t="s">
        <v>657</v>
      </c>
      <c r="G64" s="93" t="s">
        <v>658</v>
      </c>
      <c r="H64" s="93" t="s">
        <v>665</v>
      </c>
      <c r="I64" s="93" t="s">
        <v>659</v>
      </c>
      <c r="J64" s="93" t="s">
        <v>529</v>
      </c>
      <c r="K64" s="93"/>
      <c r="L64" s="93"/>
      <c r="M64" s="93"/>
      <c r="N64" s="93" t="s">
        <v>193</v>
      </c>
      <c r="O64" s="93" t="s">
        <v>324</v>
      </c>
      <c r="P64" s="93" t="s">
        <v>822</v>
      </c>
      <c r="Q64" s="93" t="s">
        <v>1045</v>
      </c>
      <c r="R64" s="17" t="s">
        <v>701</v>
      </c>
      <c r="S64" s="93" t="s">
        <v>42</v>
      </c>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8"/>
      <c r="CR64" s="38"/>
      <c r="CS64" s="38"/>
      <c r="CT64" s="38"/>
      <c r="CU64" s="38"/>
      <c r="CV64" s="38"/>
      <c r="CW64" s="38"/>
      <c r="CX64" s="38"/>
      <c r="CY64" s="38"/>
      <c r="CZ64" s="38"/>
      <c r="DA64" s="38"/>
      <c r="DB64" s="38"/>
      <c r="DC64" s="38"/>
      <c r="DD64" s="38"/>
      <c r="DE64" s="38"/>
      <c r="DF64" s="38"/>
      <c r="DG64" s="38"/>
      <c r="DH64" s="38"/>
      <c r="DI64" s="38"/>
      <c r="DJ64" s="38"/>
      <c r="DK64" s="38"/>
      <c r="DL64" s="38"/>
      <c r="DM64" s="38"/>
      <c r="DN64" s="38"/>
      <c r="DO64" s="38"/>
      <c r="DP64" s="38"/>
      <c r="DQ64" s="38"/>
      <c r="DR64" s="38"/>
      <c r="DS64" s="38"/>
      <c r="DT64" s="38"/>
      <c r="DU64" s="38"/>
      <c r="DV64" s="38"/>
      <c r="DW64" s="38"/>
      <c r="DX64" s="38"/>
      <c r="DY64" s="38"/>
      <c r="DZ64" s="38"/>
      <c r="EA64" s="38"/>
      <c r="EB64" s="38"/>
      <c r="EC64" s="38"/>
      <c r="ED64" s="38"/>
      <c r="EE64" s="38"/>
      <c r="EF64" s="38"/>
      <c r="EG64" s="38"/>
      <c r="EH64" s="38"/>
      <c r="EI64" s="38"/>
      <c r="EJ64" s="38"/>
      <c r="EK64" s="38"/>
      <c r="EL64" s="38"/>
      <c r="EM64" s="38"/>
      <c r="EN64" s="38"/>
      <c r="EO64" s="38"/>
      <c r="EP64" s="38"/>
      <c r="EQ64" s="38"/>
      <c r="ER64" s="38"/>
      <c r="ES64" s="38"/>
      <c r="ET64" s="38"/>
      <c r="EU64" s="38"/>
      <c r="EV64" s="38"/>
      <c r="EW64" s="38"/>
      <c r="EX64" s="38"/>
      <c r="EY64" s="38"/>
      <c r="EZ64" s="38"/>
      <c r="FA64" s="38"/>
      <c r="FB64" s="38"/>
      <c r="FC64" s="38"/>
      <c r="FD64" s="38"/>
      <c r="FE64" s="38"/>
      <c r="FF64" s="38"/>
      <c r="FG64" s="38"/>
      <c r="FH64" s="38"/>
      <c r="FI64" s="38"/>
      <c r="FJ64" s="38"/>
      <c r="FK64" s="38"/>
      <c r="FL64" s="38"/>
      <c r="FM64" s="38"/>
      <c r="FN64" s="38"/>
      <c r="FO64" s="38"/>
      <c r="FP64" s="38"/>
      <c r="FQ64" s="38"/>
      <c r="FR64" s="38"/>
      <c r="FS64" s="38"/>
      <c r="FT64" s="38"/>
      <c r="FU64" s="38"/>
      <c r="FV64" s="38"/>
      <c r="FW64" s="38"/>
      <c r="FX64" s="38"/>
      <c r="FY64" s="38"/>
      <c r="FZ64" s="38"/>
      <c r="GA64" s="38"/>
      <c r="GB64" s="38"/>
      <c r="GC64" s="38"/>
      <c r="GD64" s="38"/>
      <c r="GE64" s="38"/>
      <c r="GF64" s="38"/>
      <c r="GG64" s="38"/>
      <c r="GH64" s="38"/>
      <c r="GI64" s="38"/>
      <c r="GJ64" s="38"/>
      <c r="GK64" s="38"/>
      <c r="GL64" s="38"/>
      <c r="GM64" s="38"/>
      <c r="GN64" s="38"/>
      <c r="GO64" s="38"/>
      <c r="GP64" s="38"/>
      <c r="GQ64" s="38"/>
      <c r="GR64" s="38"/>
      <c r="GS64" s="38"/>
      <c r="GT64" s="38"/>
      <c r="GU64" s="38"/>
      <c r="GV64" s="38"/>
      <c r="GW64" s="38"/>
      <c r="GX64" s="38"/>
      <c r="GY64" s="38"/>
      <c r="GZ64" s="38"/>
      <c r="HA64" s="38"/>
      <c r="HB64" s="38"/>
      <c r="HC64" s="38"/>
      <c r="HD64" s="38"/>
      <c r="HE64" s="38"/>
      <c r="HF64" s="38"/>
      <c r="HG64" s="38"/>
      <c r="HH64" s="38"/>
      <c r="HI64" s="38"/>
      <c r="HJ64" s="38"/>
      <c r="HK64" s="38"/>
      <c r="HL64" s="38"/>
      <c r="HM64" s="38"/>
      <c r="HN64" s="38"/>
      <c r="HO64" s="38"/>
      <c r="HP64" s="38"/>
      <c r="HQ64" s="38"/>
      <c r="HR64" s="38"/>
      <c r="HS64" s="38"/>
      <c r="HT64" s="38"/>
      <c r="HU64" s="38"/>
      <c r="HV64" s="38"/>
      <c r="HW64" s="38"/>
      <c r="HX64" s="38"/>
      <c r="HY64" s="38"/>
      <c r="HZ64" s="38"/>
      <c r="IA64" s="38"/>
      <c r="IB64" s="38"/>
      <c r="IC64" s="38"/>
      <c r="ID64" s="38"/>
      <c r="IE64" s="38"/>
      <c r="IF64" s="38"/>
      <c r="IG64" s="38"/>
      <c r="IH64" s="38"/>
      <c r="II64" s="38"/>
      <c r="IJ64" s="38"/>
      <c r="IK64" s="38"/>
    </row>
    <row r="65" spans="1:245" s="90" customFormat="1" ht="191.25" customHeight="1" x14ac:dyDescent="0.3">
      <c r="A65" s="15"/>
      <c r="B65" s="24">
        <v>55</v>
      </c>
      <c r="C65" s="19" t="s">
        <v>1079</v>
      </c>
      <c r="D65" s="16" t="s">
        <v>710</v>
      </c>
      <c r="E65" s="16" t="s">
        <v>711</v>
      </c>
      <c r="F65" s="16" t="s">
        <v>1080</v>
      </c>
      <c r="G65" s="16" t="s">
        <v>712</v>
      </c>
      <c r="H65" s="56" t="s">
        <v>715</v>
      </c>
      <c r="I65" s="57" t="s">
        <v>716</v>
      </c>
      <c r="J65" s="17" t="s">
        <v>713</v>
      </c>
      <c r="K65" s="17" t="s">
        <v>347</v>
      </c>
      <c r="L65" s="17" t="s">
        <v>347</v>
      </c>
      <c r="M65" s="17" t="s">
        <v>347</v>
      </c>
      <c r="N65" s="17" t="s">
        <v>137</v>
      </c>
      <c r="O65" s="17" t="s">
        <v>714</v>
      </c>
      <c r="P65" s="17" t="s">
        <v>822</v>
      </c>
      <c r="Q65" s="17" t="s">
        <v>1045</v>
      </c>
      <c r="R65" s="17" t="s">
        <v>570</v>
      </c>
      <c r="S65" s="22" t="s">
        <v>74</v>
      </c>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38"/>
      <c r="CM65" s="38"/>
      <c r="CN65" s="38"/>
      <c r="CO65" s="38"/>
      <c r="CP65" s="38"/>
      <c r="CQ65" s="38"/>
      <c r="CR65" s="38"/>
      <c r="CS65" s="38"/>
      <c r="CT65" s="38"/>
      <c r="CU65" s="38"/>
      <c r="CV65" s="38"/>
      <c r="CW65" s="38"/>
      <c r="CX65" s="38"/>
      <c r="CY65" s="38"/>
      <c r="CZ65" s="38"/>
      <c r="DA65" s="38"/>
      <c r="DB65" s="38"/>
      <c r="DC65" s="38"/>
      <c r="DD65" s="38"/>
      <c r="DE65" s="38"/>
      <c r="DF65" s="38"/>
      <c r="DG65" s="38"/>
      <c r="DH65" s="38"/>
      <c r="DI65" s="38"/>
      <c r="DJ65" s="38"/>
      <c r="DK65" s="38"/>
      <c r="DL65" s="38"/>
      <c r="DM65" s="38"/>
      <c r="DN65" s="38"/>
      <c r="DO65" s="38"/>
      <c r="DP65" s="38"/>
      <c r="DQ65" s="38"/>
      <c r="DR65" s="38"/>
      <c r="DS65" s="38"/>
      <c r="DT65" s="38"/>
      <c r="DU65" s="38"/>
      <c r="DV65" s="38"/>
      <c r="DW65" s="38"/>
      <c r="DX65" s="38"/>
      <c r="DY65" s="38"/>
      <c r="DZ65" s="38"/>
      <c r="EA65" s="38"/>
      <c r="EB65" s="38"/>
      <c r="EC65" s="38"/>
      <c r="ED65" s="38"/>
      <c r="EE65" s="38"/>
      <c r="EF65" s="38"/>
      <c r="EG65" s="38"/>
      <c r="EH65" s="38"/>
      <c r="EI65" s="38"/>
      <c r="EJ65" s="38"/>
      <c r="EK65" s="38"/>
      <c r="EL65" s="38"/>
      <c r="EM65" s="38"/>
      <c r="EN65" s="38"/>
      <c r="EO65" s="38"/>
      <c r="EP65" s="38"/>
      <c r="EQ65" s="38"/>
      <c r="ER65" s="38"/>
      <c r="ES65" s="38"/>
      <c r="ET65" s="38"/>
      <c r="EU65" s="38"/>
      <c r="EV65" s="38"/>
      <c r="EW65" s="38"/>
      <c r="EX65" s="38"/>
      <c r="EY65" s="38"/>
      <c r="EZ65" s="38"/>
      <c r="FA65" s="38"/>
      <c r="FB65" s="38"/>
      <c r="FC65" s="38"/>
      <c r="FD65" s="38"/>
      <c r="FE65" s="38"/>
      <c r="FF65" s="38"/>
      <c r="FG65" s="38"/>
      <c r="FH65" s="38"/>
      <c r="FI65" s="38"/>
      <c r="FJ65" s="38"/>
      <c r="FK65" s="38"/>
      <c r="FL65" s="38"/>
      <c r="FM65" s="38"/>
      <c r="FN65" s="38"/>
      <c r="FO65" s="38"/>
      <c r="FP65" s="38"/>
      <c r="FQ65" s="38"/>
      <c r="FR65" s="38"/>
      <c r="FS65" s="38"/>
      <c r="FT65" s="38"/>
      <c r="FU65" s="38"/>
      <c r="FV65" s="38"/>
      <c r="FW65" s="38"/>
      <c r="FX65" s="38"/>
      <c r="FY65" s="38"/>
      <c r="FZ65" s="38"/>
      <c r="GA65" s="38"/>
      <c r="GB65" s="38"/>
      <c r="GC65" s="38"/>
      <c r="GD65" s="38"/>
      <c r="GE65" s="38"/>
      <c r="GF65" s="38"/>
      <c r="GG65" s="38"/>
      <c r="GH65" s="38"/>
      <c r="GI65" s="38"/>
      <c r="GJ65" s="38"/>
      <c r="GK65" s="38"/>
      <c r="GL65" s="38"/>
      <c r="GM65" s="38"/>
      <c r="GN65" s="38"/>
      <c r="GO65" s="38"/>
      <c r="GP65" s="38"/>
      <c r="GQ65" s="38"/>
      <c r="GR65" s="38"/>
      <c r="GS65" s="38"/>
      <c r="GT65" s="38"/>
      <c r="GU65" s="38"/>
      <c r="GV65" s="38"/>
      <c r="GW65" s="38"/>
      <c r="GX65" s="38"/>
      <c r="GY65" s="38"/>
      <c r="GZ65" s="38"/>
      <c r="HA65" s="38"/>
      <c r="HB65" s="38"/>
      <c r="HC65" s="38"/>
      <c r="HD65" s="38"/>
      <c r="HE65" s="38"/>
      <c r="HF65" s="38"/>
      <c r="HG65" s="38"/>
      <c r="HH65" s="38"/>
      <c r="HI65" s="38"/>
      <c r="HJ65" s="38"/>
      <c r="HK65" s="38"/>
      <c r="HL65" s="38"/>
      <c r="HM65" s="38"/>
      <c r="HN65" s="38"/>
      <c r="HO65" s="38"/>
      <c r="HP65" s="38"/>
      <c r="HQ65" s="38"/>
      <c r="HR65" s="38"/>
      <c r="HS65" s="38"/>
      <c r="HT65" s="38"/>
      <c r="HU65" s="38"/>
      <c r="HV65" s="38"/>
      <c r="HW65" s="38"/>
      <c r="HX65" s="38"/>
      <c r="HY65" s="38"/>
      <c r="HZ65" s="38"/>
      <c r="IA65" s="38"/>
      <c r="IB65" s="38"/>
      <c r="IC65" s="38"/>
      <c r="ID65" s="38"/>
      <c r="IE65" s="38"/>
      <c r="IF65" s="38"/>
      <c r="IG65" s="38"/>
      <c r="IH65" s="38"/>
      <c r="II65" s="38"/>
      <c r="IJ65" s="38"/>
      <c r="IK65" s="38"/>
    </row>
    <row r="66" spans="1:245" s="90" customFormat="1" ht="273" customHeight="1" x14ac:dyDescent="0.3">
      <c r="A66" s="15"/>
      <c r="B66" s="24">
        <v>56</v>
      </c>
      <c r="C66" s="19" t="s">
        <v>797</v>
      </c>
      <c r="D66" s="16" t="s">
        <v>710</v>
      </c>
      <c r="E66" s="16" t="s">
        <v>956</v>
      </c>
      <c r="F66" s="16" t="s">
        <v>798</v>
      </c>
      <c r="G66" s="16" t="s">
        <v>799</v>
      </c>
      <c r="H66" s="113" t="s">
        <v>330</v>
      </c>
      <c r="I66" s="57" t="s">
        <v>803</v>
      </c>
      <c r="J66" s="17" t="s">
        <v>713</v>
      </c>
      <c r="K66" s="17" t="s">
        <v>347</v>
      </c>
      <c r="L66" s="17" t="s">
        <v>347</v>
      </c>
      <c r="M66" s="17" t="s">
        <v>347</v>
      </c>
      <c r="N66" s="17" t="s">
        <v>137</v>
      </c>
      <c r="O66" s="17" t="s">
        <v>714</v>
      </c>
      <c r="P66" s="17" t="s">
        <v>822</v>
      </c>
      <c r="Q66" s="17" t="s">
        <v>1045</v>
      </c>
      <c r="R66" s="17" t="s">
        <v>570</v>
      </c>
      <c r="S66" s="22" t="s">
        <v>74</v>
      </c>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c r="CW66" s="38"/>
      <c r="CX66" s="38"/>
      <c r="CY66" s="38"/>
      <c r="CZ66" s="38"/>
      <c r="DA66" s="38"/>
      <c r="DB66" s="38"/>
      <c r="DC66" s="38"/>
      <c r="DD66" s="38"/>
      <c r="DE66" s="38"/>
      <c r="DF66" s="38"/>
      <c r="DG66" s="38"/>
      <c r="DH66" s="38"/>
      <c r="DI66" s="38"/>
      <c r="DJ66" s="38"/>
      <c r="DK66" s="38"/>
      <c r="DL66" s="38"/>
      <c r="DM66" s="38"/>
      <c r="DN66" s="38"/>
      <c r="DO66" s="38"/>
      <c r="DP66" s="38"/>
      <c r="DQ66" s="38"/>
      <c r="DR66" s="38"/>
      <c r="DS66" s="38"/>
      <c r="DT66" s="38"/>
      <c r="DU66" s="38"/>
      <c r="DV66" s="38"/>
      <c r="DW66" s="38"/>
      <c r="DX66" s="38"/>
      <c r="DY66" s="38"/>
      <c r="DZ66" s="38"/>
      <c r="EA66" s="38"/>
      <c r="EB66" s="38"/>
      <c r="EC66" s="38"/>
      <c r="ED66" s="38"/>
      <c r="EE66" s="38"/>
      <c r="EF66" s="38"/>
      <c r="EG66" s="38"/>
      <c r="EH66" s="38"/>
      <c r="EI66" s="38"/>
      <c r="EJ66" s="38"/>
      <c r="EK66" s="38"/>
      <c r="EL66" s="38"/>
      <c r="EM66" s="38"/>
      <c r="EN66" s="38"/>
      <c r="EO66" s="38"/>
      <c r="EP66" s="38"/>
      <c r="EQ66" s="38"/>
      <c r="ER66" s="38"/>
      <c r="ES66" s="38"/>
      <c r="ET66" s="38"/>
      <c r="EU66" s="38"/>
      <c r="EV66" s="38"/>
      <c r="EW66" s="38"/>
      <c r="EX66" s="38"/>
      <c r="EY66" s="38"/>
      <c r="EZ66" s="38"/>
      <c r="FA66" s="38"/>
      <c r="FB66" s="38"/>
      <c r="FC66" s="38"/>
      <c r="FD66" s="38"/>
      <c r="FE66" s="38"/>
      <c r="FF66" s="38"/>
      <c r="FG66" s="38"/>
      <c r="FH66" s="38"/>
      <c r="FI66" s="38"/>
      <c r="FJ66" s="38"/>
      <c r="FK66" s="38"/>
      <c r="FL66" s="38"/>
      <c r="FM66" s="38"/>
      <c r="FN66" s="38"/>
      <c r="FO66" s="38"/>
      <c r="FP66" s="38"/>
      <c r="FQ66" s="38"/>
      <c r="FR66" s="38"/>
      <c r="FS66" s="38"/>
      <c r="FT66" s="38"/>
      <c r="FU66" s="38"/>
      <c r="FV66" s="38"/>
      <c r="FW66" s="38"/>
      <c r="FX66" s="38"/>
      <c r="FY66" s="38"/>
      <c r="FZ66" s="38"/>
      <c r="GA66" s="38"/>
      <c r="GB66" s="38"/>
      <c r="GC66" s="38"/>
      <c r="GD66" s="38"/>
      <c r="GE66" s="38"/>
      <c r="GF66" s="38"/>
      <c r="GG66" s="38"/>
      <c r="GH66" s="38"/>
      <c r="GI66" s="38"/>
      <c r="GJ66" s="38"/>
      <c r="GK66" s="38"/>
      <c r="GL66" s="38"/>
      <c r="GM66" s="38"/>
      <c r="GN66" s="38"/>
      <c r="GO66" s="38"/>
      <c r="GP66" s="38"/>
      <c r="GQ66" s="38"/>
      <c r="GR66" s="38"/>
      <c r="GS66" s="38"/>
      <c r="GT66" s="38"/>
      <c r="GU66" s="38"/>
      <c r="GV66" s="38"/>
      <c r="GW66" s="38"/>
      <c r="GX66" s="38"/>
      <c r="GY66" s="38"/>
      <c r="GZ66" s="38"/>
      <c r="HA66" s="38"/>
      <c r="HB66" s="38"/>
      <c r="HC66" s="38"/>
      <c r="HD66" s="38"/>
      <c r="HE66" s="38"/>
      <c r="HF66" s="38"/>
      <c r="HG66" s="38"/>
      <c r="HH66" s="38"/>
      <c r="HI66" s="38"/>
      <c r="HJ66" s="38"/>
      <c r="HK66" s="38"/>
      <c r="HL66" s="38"/>
      <c r="HM66" s="38"/>
      <c r="HN66" s="38"/>
      <c r="HO66" s="38"/>
      <c r="HP66" s="38"/>
      <c r="HQ66" s="38"/>
      <c r="HR66" s="38"/>
      <c r="HS66" s="38"/>
      <c r="HT66" s="38"/>
      <c r="HU66" s="38"/>
      <c r="HV66" s="38"/>
      <c r="HW66" s="38"/>
      <c r="HX66" s="38"/>
      <c r="HY66" s="38"/>
      <c r="HZ66" s="38"/>
      <c r="IA66" s="38"/>
      <c r="IB66" s="38"/>
      <c r="IC66" s="38"/>
      <c r="ID66" s="38"/>
      <c r="IE66" s="38"/>
      <c r="IF66" s="38"/>
      <c r="IG66" s="38"/>
      <c r="IH66" s="38"/>
      <c r="II66" s="38"/>
      <c r="IJ66" s="38"/>
      <c r="IK66" s="38"/>
    </row>
    <row r="67" spans="1:245" s="6" customFormat="1" ht="150" x14ac:dyDescent="0.25">
      <c r="A67" s="3"/>
      <c r="B67" s="24">
        <v>57</v>
      </c>
      <c r="C67" s="19" t="s">
        <v>562</v>
      </c>
      <c r="D67" s="16" t="s">
        <v>150</v>
      </c>
      <c r="E67" s="16" t="s">
        <v>272</v>
      </c>
      <c r="F67" s="16" t="s">
        <v>204</v>
      </c>
      <c r="G67" s="16" t="s">
        <v>302</v>
      </c>
      <c r="H67" s="17" t="s">
        <v>505</v>
      </c>
      <c r="I67" s="17" t="s">
        <v>506</v>
      </c>
      <c r="J67" s="17" t="s">
        <v>316</v>
      </c>
      <c r="K67" s="17"/>
      <c r="L67" s="17"/>
      <c r="M67" s="17"/>
      <c r="N67" s="17" t="s">
        <v>193</v>
      </c>
      <c r="O67" s="37" t="s">
        <v>324</v>
      </c>
      <c r="P67" s="17" t="s">
        <v>822</v>
      </c>
      <c r="Q67" s="17" t="s">
        <v>1045</v>
      </c>
      <c r="R67" s="17" t="s">
        <v>570</v>
      </c>
      <c r="S67" s="22" t="s">
        <v>74</v>
      </c>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row>
    <row r="68" spans="1:245" s="18" customFormat="1" ht="176.25" customHeight="1" x14ac:dyDescent="0.3">
      <c r="A68" s="71"/>
      <c r="B68" s="24">
        <v>58</v>
      </c>
      <c r="C68" s="19" t="s">
        <v>366</v>
      </c>
      <c r="D68" s="19" t="s">
        <v>437</v>
      </c>
      <c r="E68" s="19" t="s">
        <v>378</v>
      </c>
      <c r="F68" s="19" t="s">
        <v>379</v>
      </c>
      <c r="G68" s="19" t="s">
        <v>362</v>
      </c>
      <c r="H68" s="19" t="s">
        <v>977</v>
      </c>
      <c r="I68" s="19" t="s">
        <v>651</v>
      </c>
      <c r="J68" s="19" t="s">
        <v>652</v>
      </c>
      <c r="K68" s="19" t="s">
        <v>369</v>
      </c>
      <c r="L68" s="19" t="s">
        <v>369</v>
      </c>
      <c r="M68" s="19" t="s">
        <v>369</v>
      </c>
      <c r="N68" s="19" t="s">
        <v>193</v>
      </c>
      <c r="O68" s="17" t="s">
        <v>939</v>
      </c>
      <c r="P68" s="19" t="s">
        <v>822</v>
      </c>
      <c r="Q68" s="17" t="s">
        <v>1045</v>
      </c>
      <c r="R68" s="17" t="s">
        <v>570</v>
      </c>
      <c r="S68" s="22" t="s">
        <v>74</v>
      </c>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59"/>
      <c r="BF68" s="59"/>
      <c r="BG68" s="59"/>
      <c r="BH68" s="59"/>
      <c r="BI68" s="59"/>
      <c r="BJ68" s="59"/>
      <c r="BK68" s="59"/>
      <c r="BL68" s="59"/>
      <c r="BM68" s="59"/>
      <c r="BN68" s="59"/>
      <c r="BO68" s="59"/>
      <c r="BP68" s="59"/>
      <c r="BQ68" s="59"/>
      <c r="BR68" s="59"/>
      <c r="BS68" s="59"/>
      <c r="BT68" s="59"/>
      <c r="BU68" s="59"/>
      <c r="BV68" s="59"/>
      <c r="BW68" s="59"/>
      <c r="BX68" s="59"/>
      <c r="BY68" s="59"/>
      <c r="BZ68" s="59"/>
      <c r="CA68" s="59"/>
      <c r="CB68" s="59"/>
      <c r="CC68" s="59"/>
      <c r="CD68" s="59"/>
      <c r="CE68" s="59"/>
      <c r="CF68" s="59"/>
      <c r="CG68" s="59"/>
      <c r="CH68" s="59"/>
      <c r="CI68" s="59"/>
      <c r="CJ68" s="59"/>
      <c r="CK68" s="59"/>
      <c r="CL68" s="59"/>
      <c r="CM68" s="59"/>
      <c r="CN68" s="59"/>
      <c r="CO68" s="59"/>
      <c r="CP68" s="59"/>
      <c r="CQ68" s="59"/>
      <c r="CR68" s="59"/>
      <c r="CS68" s="59"/>
      <c r="CT68" s="59"/>
      <c r="CU68" s="59"/>
      <c r="CV68" s="59"/>
      <c r="CW68" s="59"/>
      <c r="CX68" s="59"/>
      <c r="CY68" s="59"/>
      <c r="CZ68" s="59"/>
      <c r="DA68" s="59"/>
      <c r="DB68" s="59"/>
      <c r="DC68" s="59"/>
      <c r="DD68" s="59"/>
      <c r="DE68" s="59"/>
      <c r="DF68" s="59"/>
      <c r="DG68" s="59"/>
      <c r="DH68" s="59"/>
      <c r="DI68" s="59"/>
      <c r="DJ68" s="59"/>
      <c r="DK68" s="59"/>
      <c r="DL68" s="59"/>
      <c r="DM68" s="59"/>
      <c r="DN68" s="59"/>
      <c r="DO68" s="59"/>
      <c r="DP68" s="59"/>
      <c r="DQ68" s="59"/>
      <c r="DR68" s="59"/>
      <c r="DS68" s="59"/>
      <c r="DT68" s="59"/>
      <c r="DU68" s="59"/>
      <c r="DV68" s="59"/>
      <c r="DW68" s="59"/>
      <c r="DX68" s="59"/>
      <c r="DY68" s="59"/>
      <c r="DZ68" s="59"/>
      <c r="EA68" s="59"/>
      <c r="EB68" s="59"/>
      <c r="EC68" s="59"/>
      <c r="ED68" s="59"/>
      <c r="EE68" s="59"/>
      <c r="EF68" s="59"/>
      <c r="EG68" s="59"/>
      <c r="EH68" s="59"/>
      <c r="EI68" s="59"/>
      <c r="EJ68" s="59"/>
      <c r="EK68" s="59"/>
      <c r="EL68" s="59"/>
      <c r="EM68" s="59"/>
      <c r="EN68" s="59"/>
      <c r="EO68" s="59"/>
      <c r="EP68" s="59"/>
      <c r="EQ68" s="59"/>
      <c r="ER68" s="59"/>
      <c r="ES68" s="59"/>
      <c r="ET68" s="59"/>
      <c r="EU68" s="59"/>
      <c r="EV68" s="59"/>
      <c r="EW68" s="59"/>
      <c r="EX68" s="59"/>
      <c r="EY68" s="59"/>
      <c r="EZ68" s="59"/>
      <c r="FA68" s="59"/>
      <c r="FB68" s="59"/>
      <c r="FC68" s="59"/>
      <c r="FD68" s="59"/>
      <c r="FE68" s="59"/>
      <c r="FF68" s="59"/>
      <c r="FG68" s="59"/>
      <c r="FH68" s="59"/>
      <c r="FI68" s="59"/>
      <c r="FJ68" s="59"/>
      <c r="FK68" s="59"/>
      <c r="FL68" s="59"/>
      <c r="FM68" s="59"/>
      <c r="FN68" s="59"/>
      <c r="FO68" s="59"/>
      <c r="FP68" s="59"/>
    </row>
    <row r="69" spans="1:245" s="6" customFormat="1" ht="91.5" customHeight="1" x14ac:dyDescent="0.25">
      <c r="A69" s="3"/>
      <c r="B69" s="24"/>
      <c r="C69" s="23" t="s">
        <v>200</v>
      </c>
      <c r="D69" s="26"/>
      <c r="E69" s="26"/>
      <c r="F69" s="26"/>
      <c r="G69" s="26"/>
      <c r="H69" s="27"/>
      <c r="I69" s="27"/>
      <c r="J69" s="27"/>
      <c r="K69" s="27"/>
      <c r="L69" s="27"/>
      <c r="M69" s="27"/>
      <c r="N69" s="27"/>
      <c r="O69" s="17"/>
      <c r="P69" s="27"/>
      <c r="Q69" s="17"/>
      <c r="R69" s="27"/>
      <c r="S69" s="28"/>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row>
    <row r="70" spans="1:245" s="18" customFormat="1" ht="180.75" customHeight="1" x14ac:dyDescent="0.3">
      <c r="A70" s="15"/>
      <c r="B70" s="24">
        <v>59</v>
      </c>
      <c r="C70" s="19" t="s">
        <v>759</v>
      </c>
      <c r="D70" s="16" t="s">
        <v>40</v>
      </c>
      <c r="E70" s="16" t="s">
        <v>975</v>
      </c>
      <c r="F70" s="16" t="s">
        <v>816</v>
      </c>
      <c r="G70" s="16" t="s">
        <v>57</v>
      </c>
      <c r="H70" s="17" t="s">
        <v>41</v>
      </c>
      <c r="I70" s="17" t="s">
        <v>80</v>
      </c>
      <c r="J70" s="17" t="s">
        <v>976</v>
      </c>
      <c r="K70" s="17"/>
      <c r="L70" s="17"/>
      <c r="M70" s="17"/>
      <c r="N70" s="17" t="s">
        <v>193</v>
      </c>
      <c r="O70" s="37" t="s">
        <v>324</v>
      </c>
      <c r="P70" s="17" t="s">
        <v>822</v>
      </c>
      <c r="Q70" s="17" t="s">
        <v>1045</v>
      </c>
      <c r="R70" s="17" t="s">
        <v>323</v>
      </c>
      <c r="S70" s="73" t="s">
        <v>74</v>
      </c>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c r="BG70" s="59"/>
      <c r="BH70" s="59"/>
      <c r="BI70" s="59"/>
      <c r="BJ70" s="59"/>
      <c r="BK70" s="59"/>
      <c r="BL70" s="59"/>
      <c r="BM70" s="59"/>
      <c r="BN70" s="59"/>
      <c r="BO70" s="59"/>
      <c r="BP70" s="59"/>
      <c r="BQ70" s="59"/>
      <c r="BR70" s="59"/>
      <c r="BS70" s="59"/>
      <c r="BT70" s="59"/>
      <c r="BU70" s="59"/>
      <c r="BV70" s="59"/>
      <c r="BW70" s="59"/>
      <c r="BX70" s="59"/>
      <c r="BY70" s="59"/>
      <c r="BZ70" s="59"/>
      <c r="CA70" s="59"/>
      <c r="CB70" s="59"/>
      <c r="CC70" s="59"/>
      <c r="CD70" s="59"/>
      <c r="CE70" s="59"/>
      <c r="CF70" s="59"/>
      <c r="CG70" s="59"/>
      <c r="CH70" s="59"/>
      <c r="CI70" s="59"/>
      <c r="CJ70" s="59"/>
      <c r="CK70" s="59"/>
      <c r="CL70" s="59"/>
      <c r="CM70" s="59"/>
      <c r="CN70" s="59"/>
      <c r="CO70" s="59"/>
      <c r="CP70" s="59"/>
      <c r="CQ70" s="59"/>
      <c r="CR70" s="59"/>
      <c r="CS70" s="59"/>
      <c r="CT70" s="59"/>
      <c r="CU70" s="59"/>
      <c r="CV70" s="59"/>
      <c r="CW70" s="59"/>
      <c r="CX70" s="59"/>
      <c r="CY70" s="59"/>
      <c r="CZ70" s="59"/>
      <c r="DA70" s="59"/>
      <c r="DB70" s="59"/>
      <c r="DC70" s="59"/>
      <c r="DD70" s="59"/>
      <c r="DE70" s="59"/>
      <c r="DF70" s="59"/>
      <c r="DG70" s="59"/>
      <c r="DH70" s="59"/>
      <c r="DI70" s="59"/>
      <c r="DJ70" s="59"/>
      <c r="DK70" s="59"/>
      <c r="DL70" s="59"/>
      <c r="DM70" s="59"/>
      <c r="DN70" s="59"/>
      <c r="DO70" s="59"/>
      <c r="DP70" s="59"/>
      <c r="DQ70" s="59"/>
      <c r="DR70" s="59"/>
      <c r="DS70" s="59"/>
      <c r="DT70" s="59"/>
      <c r="DU70" s="59"/>
      <c r="DV70" s="59"/>
      <c r="DW70" s="59"/>
      <c r="DX70" s="59"/>
      <c r="DY70" s="59"/>
      <c r="DZ70" s="59"/>
      <c r="EA70" s="59"/>
      <c r="EB70" s="59"/>
      <c r="EC70" s="59"/>
      <c r="ED70" s="59"/>
      <c r="EE70" s="59"/>
      <c r="EF70" s="59"/>
      <c r="EG70" s="59"/>
      <c r="EH70" s="59"/>
      <c r="EI70" s="59"/>
      <c r="EJ70" s="59"/>
      <c r="EK70" s="59"/>
      <c r="EL70" s="59"/>
      <c r="EM70" s="59"/>
      <c r="EN70" s="59"/>
      <c r="EO70" s="59"/>
      <c r="EP70" s="59"/>
      <c r="EQ70" s="59"/>
      <c r="ER70" s="59"/>
      <c r="ES70" s="59"/>
      <c r="ET70" s="59"/>
      <c r="EU70" s="59"/>
      <c r="EV70" s="59"/>
      <c r="EW70" s="59"/>
      <c r="EX70" s="59"/>
      <c r="EY70" s="59"/>
      <c r="EZ70" s="59"/>
      <c r="FA70" s="59"/>
      <c r="FB70" s="59"/>
      <c r="FC70" s="59"/>
      <c r="FD70" s="59"/>
      <c r="FE70" s="59"/>
      <c r="FF70" s="59"/>
      <c r="FG70" s="59"/>
      <c r="FH70" s="59"/>
      <c r="FI70" s="59"/>
      <c r="FJ70" s="59"/>
      <c r="FK70" s="59"/>
      <c r="FL70" s="59"/>
      <c r="FM70" s="59"/>
      <c r="FN70" s="59"/>
      <c r="FO70" s="59"/>
      <c r="FP70" s="59"/>
    </row>
    <row r="71" spans="1:245" s="6" customFormat="1" ht="185.25" customHeight="1" x14ac:dyDescent="0.25">
      <c r="A71" s="33"/>
      <c r="B71" s="24">
        <v>60</v>
      </c>
      <c r="C71" s="19" t="s">
        <v>81</v>
      </c>
      <c r="D71" s="16" t="s">
        <v>419</v>
      </c>
      <c r="E71" s="16" t="s">
        <v>957</v>
      </c>
      <c r="F71" s="16" t="s">
        <v>258</v>
      </c>
      <c r="G71" s="16" t="s">
        <v>794</v>
      </c>
      <c r="H71" s="17" t="s">
        <v>41</v>
      </c>
      <c r="I71" s="17" t="s">
        <v>857</v>
      </c>
      <c r="J71" s="17" t="s">
        <v>312</v>
      </c>
      <c r="K71" s="17"/>
      <c r="L71" s="17"/>
      <c r="M71" s="17"/>
      <c r="N71" s="17" t="s">
        <v>193</v>
      </c>
      <c r="O71" s="37" t="s">
        <v>324</v>
      </c>
      <c r="P71" s="17" t="s">
        <v>822</v>
      </c>
      <c r="Q71" s="17" t="s">
        <v>1045</v>
      </c>
      <c r="R71" s="17" t="s">
        <v>323</v>
      </c>
      <c r="S71" s="22" t="s">
        <v>74</v>
      </c>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09"/>
      <c r="BR71" s="109"/>
      <c r="BS71" s="109"/>
      <c r="BT71" s="109"/>
      <c r="BU71" s="109"/>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c r="EO71" s="109"/>
      <c r="EP71" s="109"/>
      <c r="EQ71" s="109"/>
      <c r="ER71" s="109"/>
      <c r="ES71" s="109"/>
      <c r="ET71" s="109"/>
      <c r="EU71" s="109"/>
      <c r="EV71" s="109"/>
      <c r="EW71" s="109"/>
      <c r="EX71" s="109"/>
      <c r="EY71" s="109"/>
      <c r="EZ71" s="109"/>
      <c r="FA71" s="109"/>
      <c r="FB71" s="109"/>
      <c r="FC71" s="109"/>
      <c r="FD71" s="109"/>
      <c r="FE71" s="109"/>
      <c r="FF71" s="109"/>
      <c r="FG71" s="109"/>
      <c r="FH71" s="109"/>
      <c r="FI71" s="109"/>
      <c r="FJ71" s="109"/>
      <c r="FK71" s="109"/>
      <c r="FL71" s="109"/>
      <c r="FM71" s="109"/>
      <c r="FN71" s="109"/>
      <c r="FO71" s="109"/>
      <c r="FP71" s="109"/>
    </row>
    <row r="72" spans="1:245" s="18" customFormat="1" ht="200.25" customHeight="1" x14ac:dyDescent="0.3">
      <c r="A72" s="15"/>
      <c r="B72" s="24">
        <v>61</v>
      </c>
      <c r="C72" s="17" t="s">
        <v>914</v>
      </c>
      <c r="D72" s="17" t="s">
        <v>510</v>
      </c>
      <c r="E72" s="17" t="s">
        <v>958</v>
      </c>
      <c r="F72" s="17" t="s">
        <v>511</v>
      </c>
      <c r="G72" s="17" t="s">
        <v>795</v>
      </c>
      <c r="H72" s="17" t="s">
        <v>47</v>
      </c>
      <c r="I72" s="17" t="s">
        <v>641</v>
      </c>
      <c r="J72" s="17" t="s">
        <v>312</v>
      </c>
      <c r="K72" s="17"/>
      <c r="L72" s="17"/>
      <c r="M72" s="17"/>
      <c r="N72" s="17" t="s">
        <v>193</v>
      </c>
      <c r="O72" s="37" t="s">
        <v>324</v>
      </c>
      <c r="P72" s="17" t="s">
        <v>822</v>
      </c>
      <c r="Q72" s="17" t="s">
        <v>1045</v>
      </c>
      <c r="R72" s="17" t="s">
        <v>323</v>
      </c>
      <c r="S72" s="22" t="s">
        <v>74</v>
      </c>
      <c r="T72" s="87"/>
      <c r="U72" s="87"/>
      <c r="V72" s="87"/>
      <c r="W72" s="87"/>
      <c r="X72" s="87"/>
      <c r="Y72" s="87"/>
      <c r="Z72" s="87"/>
      <c r="AA72" s="87"/>
      <c r="AB72" s="87"/>
      <c r="AC72" s="87"/>
      <c r="AD72" s="87"/>
      <c r="AE72" s="87"/>
      <c r="AF72" s="87"/>
      <c r="AG72" s="87"/>
      <c r="AH72" s="87"/>
      <c r="AI72" s="87"/>
      <c r="AJ72" s="87"/>
      <c r="AK72" s="87"/>
      <c r="AL72" s="87"/>
      <c r="AM72" s="87"/>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c r="BP72" s="87"/>
      <c r="BQ72" s="87"/>
      <c r="BR72" s="87"/>
      <c r="BS72" s="87"/>
      <c r="BT72" s="87"/>
      <c r="BU72" s="87"/>
      <c r="BV72" s="87"/>
      <c r="BW72" s="87"/>
      <c r="BX72" s="87"/>
      <c r="BY72" s="87"/>
      <c r="BZ72" s="87"/>
      <c r="CA72" s="87"/>
      <c r="CB72" s="87"/>
      <c r="CC72" s="87"/>
      <c r="CD72" s="87"/>
      <c r="CE72" s="87"/>
      <c r="CF72" s="87"/>
      <c r="CG72" s="87"/>
      <c r="CH72" s="87"/>
      <c r="CI72" s="87"/>
      <c r="CJ72" s="87"/>
      <c r="CK72" s="87"/>
      <c r="CL72" s="87"/>
      <c r="CM72" s="87"/>
      <c r="CN72" s="87"/>
      <c r="CO72" s="87"/>
      <c r="CP72" s="87"/>
      <c r="CQ72" s="87"/>
      <c r="CR72" s="87"/>
      <c r="CS72" s="87"/>
      <c r="CT72" s="87"/>
      <c r="CU72" s="87"/>
      <c r="CV72" s="87"/>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row>
    <row r="73" spans="1:245" s="6" customFormat="1" ht="409.5" x14ac:dyDescent="0.25">
      <c r="A73" s="3"/>
      <c r="B73" s="24">
        <v>62</v>
      </c>
      <c r="C73" s="19" t="s">
        <v>82</v>
      </c>
      <c r="D73" s="16" t="s">
        <v>441</v>
      </c>
      <c r="E73" s="16" t="s">
        <v>257</v>
      </c>
      <c r="F73" s="16" t="s">
        <v>383</v>
      </c>
      <c r="G73" s="16" t="s">
        <v>57</v>
      </c>
      <c r="H73" s="17" t="s">
        <v>332</v>
      </c>
      <c r="I73" s="17" t="s">
        <v>500</v>
      </c>
      <c r="J73" s="17" t="s">
        <v>397</v>
      </c>
      <c r="K73" s="17"/>
      <c r="L73" s="17"/>
      <c r="M73" s="17"/>
      <c r="N73" s="17" t="s">
        <v>193</v>
      </c>
      <c r="O73" s="37" t="s">
        <v>380</v>
      </c>
      <c r="P73" s="17" t="s">
        <v>822</v>
      </c>
      <c r="Q73" s="17" t="s">
        <v>1045</v>
      </c>
      <c r="R73" s="17" t="s">
        <v>323</v>
      </c>
      <c r="S73" s="22" t="s">
        <v>74</v>
      </c>
      <c r="T73" s="109"/>
      <c r="U73" s="109"/>
      <c r="V73" s="109"/>
      <c r="W73" s="109"/>
      <c r="X73" s="109"/>
      <c r="Y73" s="109"/>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09"/>
      <c r="BR73" s="109"/>
      <c r="BS73" s="109"/>
      <c r="BT73" s="109"/>
      <c r="BU73" s="109"/>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c r="EO73" s="109"/>
      <c r="EP73" s="109"/>
      <c r="EQ73" s="109"/>
      <c r="ER73" s="109"/>
      <c r="ES73" s="109"/>
      <c r="ET73" s="109"/>
      <c r="EU73" s="109"/>
      <c r="EV73" s="109"/>
      <c r="EW73" s="109"/>
      <c r="EX73" s="109"/>
      <c r="EY73" s="109"/>
      <c r="EZ73" s="109"/>
      <c r="FA73" s="109"/>
      <c r="FB73" s="109"/>
      <c r="FC73" s="109"/>
      <c r="FD73" s="109"/>
      <c r="FE73" s="109"/>
      <c r="FF73" s="109"/>
      <c r="FG73" s="109"/>
      <c r="FH73" s="109"/>
      <c r="FI73" s="109"/>
      <c r="FJ73" s="109"/>
      <c r="FK73" s="109"/>
      <c r="FL73" s="109"/>
      <c r="FM73" s="109"/>
      <c r="FN73" s="109"/>
      <c r="FO73" s="109"/>
      <c r="FP73" s="109"/>
    </row>
    <row r="74" spans="1:245" s="6" customFormat="1" ht="192.75" customHeight="1" x14ac:dyDescent="0.25">
      <c r="A74" s="3"/>
      <c r="B74" s="24">
        <v>63</v>
      </c>
      <c r="C74" s="19" t="s">
        <v>83</v>
      </c>
      <c r="D74" s="16" t="s">
        <v>59</v>
      </c>
      <c r="E74" s="16" t="s">
        <v>959</v>
      </c>
      <c r="F74" s="16" t="s">
        <v>240</v>
      </c>
      <c r="G74" s="16" t="s">
        <v>84</v>
      </c>
      <c r="H74" s="17" t="s">
        <v>479</v>
      </c>
      <c r="I74" s="17" t="s">
        <v>241</v>
      </c>
      <c r="J74" s="17" t="s">
        <v>85</v>
      </c>
      <c r="K74" s="17"/>
      <c r="L74" s="17"/>
      <c r="M74" s="17"/>
      <c r="N74" s="17" t="s">
        <v>193</v>
      </c>
      <c r="O74" s="37" t="s">
        <v>324</v>
      </c>
      <c r="P74" s="17" t="s">
        <v>822</v>
      </c>
      <c r="Q74" s="17" t="s">
        <v>1045</v>
      </c>
      <c r="R74" s="17" t="s">
        <v>323</v>
      </c>
      <c r="S74" s="22" t="s">
        <v>74</v>
      </c>
      <c r="T74" s="109"/>
      <c r="U74" s="109"/>
      <c r="V74" s="109"/>
      <c r="W74" s="109"/>
      <c r="X74" s="109"/>
      <c r="Y74" s="109"/>
      <c r="Z74" s="109"/>
      <c r="AA74" s="109"/>
      <c r="AB74" s="109"/>
      <c r="AC74" s="109"/>
      <c r="AD74" s="109"/>
      <c r="AE74" s="109"/>
      <c r="AF74" s="109"/>
      <c r="AG74" s="109"/>
      <c r="AH74" s="109"/>
      <c r="AI74" s="109"/>
      <c r="AJ74" s="109"/>
      <c r="AK74" s="109"/>
      <c r="AL74" s="109"/>
      <c r="AM74" s="109"/>
      <c r="AN74" s="109"/>
      <c r="AO74" s="109"/>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09"/>
      <c r="BQ74" s="109"/>
      <c r="BR74" s="109"/>
      <c r="BS74" s="109"/>
      <c r="BT74" s="109"/>
      <c r="BU74" s="109"/>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c r="EO74" s="109"/>
      <c r="EP74" s="109"/>
      <c r="EQ74" s="109"/>
      <c r="ER74" s="109"/>
      <c r="ES74" s="109"/>
      <c r="ET74" s="109"/>
      <c r="EU74" s="109"/>
      <c r="EV74" s="109"/>
      <c r="EW74" s="109"/>
      <c r="EX74" s="109"/>
      <c r="EY74" s="109"/>
      <c r="EZ74" s="109"/>
      <c r="FA74" s="109"/>
      <c r="FB74" s="109"/>
      <c r="FC74" s="109"/>
      <c r="FD74" s="109"/>
      <c r="FE74" s="109"/>
      <c r="FF74" s="109"/>
      <c r="FG74" s="109"/>
      <c r="FH74" s="109"/>
      <c r="FI74" s="109"/>
      <c r="FJ74" s="109"/>
      <c r="FK74" s="109"/>
      <c r="FL74" s="109"/>
      <c r="FM74" s="109"/>
      <c r="FN74" s="109"/>
      <c r="FO74" s="109"/>
      <c r="FP74" s="109"/>
    </row>
    <row r="75" spans="1:245" s="6" customFormat="1" ht="321" customHeight="1" x14ac:dyDescent="0.25">
      <c r="A75" s="3"/>
      <c r="B75" s="24">
        <v>64</v>
      </c>
      <c r="C75" s="19" t="s">
        <v>220</v>
      </c>
      <c r="D75" s="16" t="s">
        <v>454</v>
      </c>
      <c r="E75" s="16" t="s">
        <v>299</v>
      </c>
      <c r="F75" s="16" t="s">
        <v>1073</v>
      </c>
      <c r="G75" s="16" t="s">
        <v>86</v>
      </c>
      <c r="H75" s="17" t="s">
        <v>41</v>
      </c>
      <c r="I75" s="17" t="s">
        <v>229</v>
      </c>
      <c r="J75" s="17" t="s">
        <v>265</v>
      </c>
      <c r="K75" s="17"/>
      <c r="L75" s="17"/>
      <c r="M75" s="17"/>
      <c r="N75" s="17" t="s">
        <v>228</v>
      </c>
      <c r="O75" s="17" t="s">
        <v>1031</v>
      </c>
      <c r="P75" s="17" t="s">
        <v>822</v>
      </c>
      <c r="Q75" s="17" t="s">
        <v>1045</v>
      </c>
      <c r="R75" s="17" t="s">
        <v>323</v>
      </c>
      <c r="S75" s="22" t="s">
        <v>74</v>
      </c>
      <c r="T75" s="109"/>
      <c r="U75" s="109"/>
      <c r="V75" s="109"/>
      <c r="W75" s="109"/>
      <c r="X75" s="109"/>
      <c r="Y75" s="109"/>
      <c r="Z75" s="109"/>
      <c r="AA75" s="109"/>
      <c r="AB75" s="109"/>
      <c r="AC75" s="109"/>
      <c r="AD75" s="109"/>
      <c r="AE75" s="109"/>
      <c r="AF75" s="109"/>
      <c r="AG75" s="109"/>
      <c r="AH75" s="109"/>
      <c r="AI75" s="109"/>
      <c r="AJ75" s="109"/>
      <c r="AK75" s="109"/>
      <c r="AL75" s="109"/>
      <c r="AM75" s="109"/>
      <c r="AN75" s="109"/>
      <c r="AO75" s="109"/>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09"/>
      <c r="BQ75" s="109"/>
      <c r="BR75" s="109"/>
      <c r="BS75" s="109"/>
      <c r="BT75" s="109"/>
      <c r="BU75" s="109"/>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c r="EO75" s="109"/>
      <c r="EP75" s="109"/>
      <c r="EQ75" s="109"/>
      <c r="ER75" s="109"/>
      <c r="ES75" s="109"/>
      <c r="ET75" s="109"/>
      <c r="EU75" s="109"/>
      <c r="EV75" s="109"/>
      <c r="EW75" s="109"/>
      <c r="EX75" s="109"/>
      <c r="EY75" s="109"/>
      <c r="EZ75" s="109"/>
      <c r="FA75" s="109"/>
      <c r="FB75" s="109"/>
      <c r="FC75" s="109"/>
      <c r="FD75" s="109"/>
      <c r="FE75" s="109"/>
      <c r="FF75" s="109"/>
      <c r="FG75" s="109"/>
      <c r="FH75" s="109"/>
      <c r="FI75" s="109"/>
      <c r="FJ75" s="109"/>
      <c r="FK75" s="109"/>
      <c r="FL75" s="109"/>
      <c r="FM75" s="109"/>
      <c r="FN75" s="109"/>
      <c r="FO75" s="109"/>
      <c r="FP75" s="109"/>
    </row>
    <row r="76" spans="1:245" s="101" customFormat="1" ht="273" customHeight="1" x14ac:dyDescent="0.25">
      <c r="A76" s="3"/>
      <c r="B76" s="24">
        <v>65</v>
      </c>
      <c r="C76" s="17" t="s">
        <v>985</v>
      </c>
      <c r="D76" s="17" t="s">
        <v>664</v>
      </c>
      <c r="E76" s="17" t="s">
        <v>960</v>
      </c>
      <c r="F76" s="17" t="s">
        <v>660</v>
      </c>
      <c r="G76" s="17" t="s">
        <v>792</v>
      </c>
      <c r="H76" s="17" t="s">
        <v>47</v>
      </c>
      <c r="I76" s="17" t="s">
        <v>512</v>
      </c>
      <c r="J76" s="17" t="s">
        <v>663</v>
      </c>
      <c r="K76" s="17"/>
      <c r="L76" s="17"/>
      <c r="M76" s="17"/>
      <c r="N76" s="17" t="s">
        <v>193</v>
      </c>
      <c r="O76" s="17" t="s">
        <v>324</v>
      </c>
      <c r="P76" s="17" t="s">
        <v>822</v>
      </c>
      <c r="Q76" s="17" t="s">
        <v>1045</v>
      </c>
      <c r="R76" s="17" t="s">
        <v>323</v>
      </c>
      <c r="S76" s="20" t="s">
        <v>74</v>
      </c>
      <c r="T76" s="110"/>
      <c r="U76" s="110"/>
      <c r="V76" s="110"/>
      <c r="W76" s="110"/>
      <c r="X76" s="110"/>
      <c r="Y76" s="110"/>
      <c r="Z76" s="110"/>
      <c r="AA76" s="110"/>
      <c r="AB76" s="110"/>
      <c r="AC76" s="110"/>
      <c r="AD76" s="110"/>
      <c r="AE76" s="110"/>
      <c r="AF76" s="110"/>
      <c r="AG76" s="110"/>
      <c r="AH76" s="110"/>
      <c r="AI76" s="110"/>
      <c r="AJ76" s="110"/>
      <c r="AK76" s="110"/>
      <c r="AL76" s="110"/>
      <c r="AM76" s="110"/>
      <c r="AN76" s="110"/>
      <c r="AO76" s="110"/>
      <c r="AP76" s="110"/>
      <c r="AQ76" s="110"/>
      <c r="AR76" s="110"/>
      <c r="AS76" s="110"/>
      <c r="AT76" s="110"/>
      <c r="AU76" s="110"/>
      <c r="AV76" s="110"/>
      <c r="AW76" s="110"/>
      <c r="AX76" s="110"/>
      <c r="AY76" s="110"/>
      <c r="AZ76" s="110"/>
      <c r="BA76" s="110"/>
      <c r="BB76" s="110"/>
      <c r="BC76" s="110"/>
      <c r="BD76" s="110"/>
      <c r="BE76" s="110"/>
      <c r="BF76" s="110"/>
      <c r="BG76" s="110"/>
      <c r="BH76" s="110"/>
      <c r="BI76" s="110"/>
      <c r="BJ76" s="110"/>
      <c r="BK76" s="110"/>
      <c r="BL76" s="110"/>
      <c r="BM76" s="110"/>
      <c r="BN76" s="110"/>
      <c r="BO76" s="110"/>
      <c r="BP76" s="110"/>
      <c r="BQ76" s="110"/>
      <c r="BR76" s="110"/>
      <c r="BS76" s="110"/>
      <c r="BT76" s="110"/>
      <c r="BU76" s="110"/>
      <c r="BV76" s="110"/>
      <c r="BW76" s="110"/>
      <c r="BX76" s="110"/>
      <c r="BY76" s="110"/>
      <c r="BZ76" s="110"/>
      <c r="CA76" s="110"/>
      <c r="CB76" s="110"/>
      <c r="CC76" s="110"/>
      <c r="CD76" s="110"/>
      <c r="CE76" s="110"/>
      <c r="CF76" s="110"/>
      <c r="CG76" s="110"/>
      <c r="CH76" s="110"/>
      <c r="CI76" s="110"/>
      <c r="CJ76" s="110"/>
      <c r="CK76" s="110"/>
      <c r="CL76" s="110"/>
      <c r="CM76" s="110"/>
      <c r="CN76" s="110"/>
      <c r="CO76" s="110"/>
      <c r="CP76" s="110"/>
      <c r="CQ76" s="110"/>
      <c r="CR76" s="110"/>
      <c r="CS76" s="110"/>
      <c r="CT76" s="110"/>
      <c r="CU76" s="110"/>
      <c r="CV76" s="110"/>
      <c r="CW76" s="110"/>
      <c r="CX76" s="110"/>
      <c r="CY76" s="110"/>
      <c r="CZ76" s="110"/>
      <c r="DA76" s="110"/>
      <c r="DB76" s="110"/>
      <c r="DC76" s="110"/>
      <c r="DD76" s="110"/>
      <c r="DE76" s="110"/>
      <c r="DF76" s="110"/>
      <c r="DG76" s="110"/>
      <c r="DH76" s="110"/>
      <c r="DI76" s="110"/>
      <c r="DJ76" s="110"/>
      <c r="DK76" s="110"/>
      <c r="DL76" s="110"/>
      <c r="DM76" s="110"/>
      <c r="DN76" s="110"/>
      <c r="DO76" s="110"/>
      <c r="DP76" s="110"/>
      <c r="DQ76" s="110"/>
      <c r="DR76" s="110"/>
      <c r="DS76" s="110"/>
      <c r="DT76" s="110"/>
      <c r="DU76" s="110"/>
      <c r="DV76" s="110"/>
      <c r="DW76" s="110"/>
      <c r="DX76" s="110"/>
      <c r="DY76" s="110"/>
      <c r="DZ76" s="110"/>
      <c r="EA76" s="110"/>
      <c r="EB76" s="110"/>
      <c r="EC76" s="110"/>
      <c r="ED76" s="110"/>
      <c r="EE76" s="110"/>
      <c r="EF76" s="110"/>
      <c r="EG76" s="110"/>
      <c r="EH76" s="110"/>
      <c r="EI76" s="110"/>
      <c r="EJ76" s="110"/>
      <c r="EK76" s="110"/>
      <c r="EL76" s="110"/>
      <c r="EM76" s="110"/>
      <c r="EN76" s="110"/>
      <c r="EO76" s="110"/>
      <c r="EP76" s="110"/>
      <c r="EQ76" s="110"/>
      <c r="ER76" s="110"/>
      <c r="ES76" s="110"/>
      <c r="ET76" s="110"/>
      <c r="EU76" s="110"/>
      <c r="EV76" s="110"/>
      <c r="EW76" s="110"/>
      <c r="EX76" s="110"/>
      <c r="EY76" s="110"/>
      <c r="EZ76" s="110"/>
      <c r="FA76" s="110"/>
      <c r="FB76" s="110"/>
      <c r="FC76" s="110"/>
      <c r="FD76" s="110"/>
      <c r="FE76" s="110"/>
      <c r="FF76" s="110"/>
      <c r="FG76" s="110"/>
      <c r="FH76" s="110"/>
      <c r="FI76" s="110"/>
      <c r="FJ76" s="110"/>
      <c r="FK76" s="110"/>
      <c r="FL76" s="110"/>
      <c r="FM76" s="110"/>
      <c r="FN76" s="110"/>
      <c r="FO76" s="110"/>
      <c r="FP76" s="110"/>
    </row>
    <row r="77" spans="1:245" s="18" customFormat="1" ht="157.5" customHeight="1" x14ac:dyDescent="0.3">
      <c r="A77" s="3"/>
      <c r="B77" s="24">
        <v>66</v>
      </c>
      <c r="C77" s="19" t="s">
        <v>87</v>
      </c>
      <c r="D77" s="16" t="s">
        <v>455</v>
      </c>
      <c r="E77" s="16" t="s">
        <v>147</v>
      </c>
      <c r="F77" s="16" t="s">
        <v>384</v>
      </c>
      <c r="G77" s="16" t="s">
        <v>57</v>
      </c>
      <c r="H77" s="17" t="s">
        <v>480</v>
      </c>
      <c r="I77" s="17" t="s">
        <v>152</v>
      </c>
      <c r="J77" s="17" t="s">
        <v>405</v>
      </c>
      <c r="K77" s="17"/>
      <c r="L77" s="17"/>
      <c r="M77" s="17"/>
      <c r="N77" s="17" t="s">
        <v>193</v>
      </c>
      <c r="O77" s="37" t="s">
        <v>324</v>
      </c>
      <c r="P77" s="17" t="s">
        <v>822</v>
      </c>
      <c r="Q77" s="17" t="s">
        <v>1045</v>
      </c>
      <c r="R77" s="17" t="s">
        <v>323</v>
      </c>
      <c r="S77" s="22" t="s">
        <v>74</v>
      </c>
      <c r="T77" s="109"/>
      <c r="U77" s="109"/>
      <c r="V77" s="109"/>
      <c r="W77" s="109"/>
      <c r="X77" s="109"/>
      <c r="Y77" s="109"/>
      <c r="Z77" s="109"/>
      <c r="AA77" s="109"/>
      <c r="AB77" s="109"/>
      <c r="AC77" s="109"/>
      <c r="AD77" s="109"/>
      <c r="AE77" s="109"/>
      <c r="AF77" s="109"/>
      <c r="AG77" s="109"/>
      <c r="AH77" s="109"/>
      <c r="AI77" s="109"/>
      <c r="AJ77" s="109"/>
      <c r="AK77" s="109"/>
      <c r="AL77" s="109"/>
      <c r="AM77" s="109"/>
      <c r="AN77" s="109"/>
      <c r="AO77" s="109"/>
      <c r="AP77" s="109"/>
      <c r="AQ77" s="109"/>
      <c r="AR77" s="109"/>
      <c r="AS77" s="109"/>
      <c r="AT77" s="109"/>
      <c r="AU77" s="109"/>
      <c r="AV77" s="109"/>
      <c r="AW77" s="109"/>
      <c r="AX77" s="109"/>
      <c r="AY77" s="109"/>
      <c r="AZ77" s="109"/>
      <c r="BA77" s="109"/>
      <c r="BB77" s="109"/>
      <c r="BC77" s="109"/>
      <c r="BD77" s="109"/>
      <c r="BE77" s="109"/>
      <c r="BF77" s="109"/>
      <c r="BG77" s="109"/>
      <c r="BH77" s="109"/>
      <c r="BI77" s="109"/>
      <c r="BJ77" s="109"/>
      <c r="BK77" s="109"/>
      <c r="BL77" s="109"/>
      <c r="BM77" s="109"/>
      <c r="BN77" s="109"/>
      <c r="BO77" s="109"/>
      <c r="BP77" s="109"/>
      <c r="BQ77" s="109"/>
      <c r="BR77" s="109"/>
      <c r="BS77" s="109"/>
      <c r="BT77" s="109"/>
      <c r="BU77" s="109"/>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09"/>
      <c r="EB77" s="109"/>
      <c r="EC77" s="109"/>
      <c r="ED77" s="109"/>
      <c r="EE77" s="109"/>
      <c r="EF77" s="109"/>
      <c r="EG77" s="109"/>
      <c r="EH77" s="109"/>
      <c r="EI77" s="109"/>
      <c r="EJ77" s="109"/>
      <c r="EK77" s="109"/>
      <c r="EL77" s="109"/>
      <c r="EM77" s="109"/>
      <c r="EN77" s="109"/>
      <c r="EO77" s="109"/>
      <c r="EP77" s="109"/>
      <c r="EQ77" s="109"/>
      <c r="ER77" s="109"/>
      <c r="ES77" s="109"/>
      <c r="ET77" s="109"/>
      <c r="EU77" s="109"/>
      <c r="EV77" s="109"/>
      <c r="EW77" s="109"/>
      <c r="EX77" s="109"/>
      <c r="EY77" s="109"/>
      <c r="EZ77" s="109"/>
      <c r="FA77" s="109"/>
      <c r="FB77" s="109"/>
      <c r="FC77" s="109"/>
      <c r="FD77" s="109"/>
      <c r="FE77" s="109"/>
      <c r="FF77" s="109"/>
      <c r="FG77" s="109"/>
      <c r="FH77" s="109"/>
      <c r="FI77" s="109"/>
      <c r="FJ77" s="109"/>
      <c r="FK77" s="109"/>
      <c r="FL77" s="109"/>
      <c r="FM77" s="109"/>
      <c r="FN77" s="109"/>
      <c r="FO77" s="109"/>
      <c r="FP77" s="109"/>
    </row>
    <row r="78" spans="1:245" s="6" customFormat="1" ht="206.25" customHeight="1" x14ac:dyDescent="0.25">
      <c r="A78" s="3"/>
      <c r="B78" s="24">
        <v>67</v>
      </c>
      <c r="C78" s="19" t="s">
        <v>88</v>
      </c>
      <c r="D78" s="16" t="s">
        <v>451</v>
      </c>
      <c r="E78" s="16" t="s">
        <v>147</v>
      </c>
      <c r="F78" s="16" t="s">
        <v>884</v>
      </c>
      <c r="G78" s="16" t="s">
        <v>548</v>
      </c>
      <c r="H78" s="17" t="s">
        <v>333</v>
      </c>
      <c r="I78" s="17" t="s">
        <v>1001</v>
      </c>
      <c r="J78" s="17" t="s">
        <v>431</v>
      </c>
      <c r="K78" s="17"/>
      <c r="L78" s="17"/>
      <c r="M78" s="17"/>
      <c r="N78" s="17" t="s">
        <v>193</v>
      </c>
      <c r="O78" s="37" t="s">
        <v>324</v>
      </c>
      <c r="P78" s="17" t="s">
        <v>822</v>
      </c>
      <c r="Q78" s="17" t="s">
        <v>1045</v>
      </c>
      <c r="R78" s="17" t="s">
        <v>323</v>
      </c>
      <c r="S78" s="22" t="s">
        <v>74</v>
      </c>
      <c r="T78" s="109"/>
      <c r="U78" s="109"/>
      <c r="V78" s="109"/>
      <c r="W78" s="109"/>
      <c r="X78" s="109"/>
      <c r="Y78" s="109"/>
      <c r="Z78" s="109"/>
      <c r="AA78" s="109"/>
      <c r="AB78" s="109"/>
      <c r="AC78" s="109"/>
      <c r="AD78" s="109"/>
      <c r="AE78" s="109"/>
      <c r="AF78" s="109"/>
      <c r="AG78" s="109"/>
      <c r="AH78" s="109"/>
      <c r="AI78" s="109"/>
      <c r="AJ78" s="109"/>
      <c r="AK78" s="109"/>
      <c r="AL78" s="109"/>
      <c r="AM78" s="109"/>
      <c r="AN78" s="109"/>
      <c r="AO78" s="109"/>
      <c r="AP78" s="109"/>
      <c r="AQ78" s="109"/>
      <c r="AR78" s="109"/>
      <c r="AS78" s="109"/>
      <c r="AT78" s="109"/>
      <c r="AU78" s="109"/>
      <c r="AV78" s="109"/>
      <c r="AW78" s="109"/>
      <c r="AX78" s="109"/>
      <c r="AY78" s="109"/>
      <c r="AZ78" s="109"/>
      <c r="BA78" s="109"/>
      <c r="BB78" s="109"/>
      <c r="BC78" s="109"/>
      <c r="BD78" s="109"/>
      <c r="BE78" s="109"/>
      <c r="BF78" s="109"/>
      <c r="BG78" s="109"/>
      <c r="BH78" s="109"/>
      <c r="BI78" s="109"/>
      <c r="BJ78" s="109"/>
      <c r="BK78" s="109"/>
      <c r="BL78" s="109"/>
      <c r="BM78" s="109"/>
      <c r="BN78" s="109"/>
      <c r="BO78" s="109"/>
      <c r="BP78" s="109"/>
      <c r="BQ78" s="109"/>
      <c r="BR78" s="109"/>
      <c r="BS78" s="109"/>
      <c r="BT78" s="109"/>
      <c r="BU78" s="109"/>
      <c r="BV78" s="109"/>
      <c r="BW78" s="109"/>
      <c r="BX78" s="109"/>
      <c r="BY78" s="109"/>
      <c r="BZ78" s="109"/>
      <c r="CA78" s="109"/>
      <c r="CB78" s="109"/>
      <c r="CC78" s="109"/>
      <c r="CD78" s="109"/>
      <c r="CE78" s="109"/>
      <c r="CF78" s="109"/>
      <c r="CG78" s="109"/>
      <c r="CH78" s="109"/>
      <c r="CI78" s="109"/>
      <c r="CJ78" s="109"/>
      <c r="CK78" s="109"/>
      <c r="CL78" s="109"/>
      <c r="CM78" s="109"/>
      <c r="CN78" s="109"/>
      <c r="CO78" s="109"/>
      <c r="CP78" s="109"/>
      <c r="CQ78" s="109"/>
      <c r="CR78" s="109"/>
      <c r="CS78" s="109"/>
      <c r="CT78" s="109"/>
      <c r="CU78" s="109"/>
      <c r="CV78" s="109"/>
      <c r="CW78" s="109"/>
      <c r="CX78" s="109"/>
      <c r="CY78" s="109"/>
      <c r="CZ78" s="109"/>
      <c r="DA78" s="109"/>
      <c r="DB78" s="109"/>
      <c r="DC78" s="109"/>
      <c r="DD78" s="109"/>
      <c r="DE78" s="109"/>
      <c r="DF78" s="109"/>
      <c r="DG78" s="109"/>
      <c r="DH78" s="109"/>
      <c r="DI78" s="109"/>
      <c r="DJ78" s="109"/>
      <c r="DK78" s="109"/>
      <c r="DL78" s="109"/>
      <c r="DM78" s="109"/>
      <c r="DN78" s="109"/>
      <c r="DO78" s="109"/>
      <c r="DP78" s="109"/>
      <c r="DQ78" s="109"/>
      <c r="DR78" s="109"/>
      <c r="DS78" s="109"/>
      <c r="DT78" s="109"/>
      <c r="DU78" s="109"/>
      <c r="DV78" s="109"/>
      <c r="DW78" s="109"/>
      <c r="DX78" s="109"/>
      <c r="DY78" s="109"/>
      <c r="DZ78" s="109"/>
      <c r="EA78" s="109"/>
      <c r="EB78" s="109"/>
      <c r="EC78" s="109"/>
      <c r="ED78" s="109"/>
      <c r="EE78" s="109"/>
      <c r="EF78" s="109"/>
      <c r="EG78" s="109"/>
      <c r="EH78" s="109"/>
      <c r="EI78" s="109"/>
      <c r="EJ78" s="109"/>
      <c r="EK78" s="109"/>
      <c r="EL78" s="109"/>
      <c r="EM78" s="109"/>
      <c r="EN78" s="109"/>
      <c r="EO78" s="109"/>
      <c r="EP78" s="109"/>
      <c r="EQ78" s="109"/>
      <c r="ER78" s="109"/>
      <c r="ES78" s="109"/>
      <c r="ET78" s="109"/>
      <c r="EU78" s="109"/>
      <c r="EV78" s="109"/>
      <c r="EW78" s="109"/>
      <c r="EX78" s="109"/>
      <c r="EY78" s="109"/>
      <c r="EZ78" s="109"/>
      <c r="FA78" s="109"/>
      <c r="FB78" s="109"/>
      <c r="FC78" s="109"/>
      <c r="FD78" s="109"/>
      <c r="FE78" s="109"/>
      <c r="FF78" s="109"/>
      <c r="FG78" s="109"/>
      <c r="FH78" s="109"/>
      <c r="FI78" s="109"/>
      <c r="FJ78" s="109"/>
      <c r="FK78" s="109"/>
      <c r="FL78" s="109"/>
      <c r="FM78" s="109"/>
      <c r="FN78" s="109"/>
      <c r="FO78" s="109"/>
      <c r="FP78" s="109"/>
    </row>
    <row r="79" spans="1:245" s="6" customFormat="1" ht="240" customHeight="1" x14ac:dyDescent="0.25">
      <c r="A79" s="3"/>
      <c r="B79" s="24">
        <v>68</v>
      </c>
      <c r="C79" s="19" t="s">
        <v>281</v>
      </c>
      <c r="D79" s="19" t="s">
        <v>274</v>
      </c>
      <c r="E79" s="19" t="s">
        <v>290</v>
      </c>
      <c r="F79" s="19" t="s">
        <v>554</v>
      </c>
      <c r="G79" s="19" t="s">
        <v>275</v>
      </c>
      <c r="H79" s="19" t="s">
        <v>267</v>
      </c>
      <c r="I79" s="19" t="s">
        <v>268</v>
      </c>
      <c r="J79" s="19" t="s">
        <v>315</v>
      </c>
      <c r="K79" s="19"/>
      <c r="L79" s="19"/>
      <c r="M79" s="19"/>
      <c r="N79" s="19" t="s">
        <v>487</v>
      </c>
      <c r="O79" s="17" t="s">
        <v>196</v>
      </c>
      <c r="P79" s="19" t="s">
        <v>822</v>
      </c>
      <c r="Q79" s="17" t="s">
        <v>1045</v>
      </c>
      <c r="R79" s="17" t="s">
        <v>323</v>
      </c>
      <c r="S79" s="22" t="s">
        <v>74</v>
      </c>
      <c r="T79" s="109"/>
      <c r="U79" s="109"/>
      <c r="V79" s="109"/>
      <c r="W79" s="109"/>
      <c r="X79" s="109"/>
      <c r="Y79" s="109"/>
      <c r="Z79" s="109"/>
      <c r="AA79" s="109"/>
      <c r="AB79" s="109"/>
      <c r="AC79" s="109"/>
      <c r="AD79" s="109"/>
      <c r="AE79" s="109"/>
      <c r="AF79" s="109"/>
      <c r="AG79" s="109"/>
      <c r="AH79" s="109"/>
      <c r="AI79" s="109"/>
      <c r="AJ79" s="109"/>
      <c r="AK79" s="109"/>
      <c r="AL79" s="109"/>
      <c r="AM79" s="109"/>
      <c r="AN79" s="109"/>
      <c r="AO79" s="109"/>
      <c r="AP79" s="109"/>
      <c r="AQ79" s="109"/>
      <c r="AR79" s="109"/>
      <c r="AS79" s="109"/>
      <c r="AT79" s="109"/>
      <c r="AU79" s="109"/>
      <c r="AV79" s="109"/>
      <c r="AW79" s="109"/>
      <c r="AX79" s="109"/>
      <c r="AY79" s="109"/>
      <c r="AZ79" s="109"/>
      <c r="BA79" s="109"/>
      <c r="BB79" s="109"/>
      <c r="BC79" s="109"/>
      <c r="BD79" s="109"/>
      <c r="BE79" s="109"/>
      <c r="BF79" s="109"/>
      <c r="BG79" s="109"/>
      <c r="BH79" s="109"/>
      <c r="BI79" s="109"/>
      <c r="BJ79" s="109"/>
      <c r="BK79" s="109"/>
      <c r="BL79" s="109"/>
      <c r="BM79" s="109"/>
      <c r="BN79" s="109"/>
      <c r="BO79" s="109"/>
      <c r="BP79" s="109"/>
      <c r="BQ79" s="109"/>
      <c r="BR79" s="109"/>
      <c r="BS79" s="109"/>
      <c r="BT79" s="109"/>
      <c r="BU79" s="109"/>
      <c r="BV79" s="109"/>
      <c r="BW79" s="109"/>
      <c r="BX79" s="109"/>
      <c r="BY79" s="109"/>
      <c r="BZ79" s="109"/>
      <c r="CA79" s="109"/>
      <c r="CB79" s="109"/>
      <c r="CC79" s="109"/>
      <c r="CD79" s="109"/>
      <c r="CE79" s="109"/>
      <c r="CF79" s="109"/>
      <c r="CG79" s="109"/>
      <c r="CH79" s="109"/>
      <c r="CI79" s="109"/>
      <c r="CJ79" s="109"/>
      <c r="CK79" s="109"/>
      <c r="CL79" s="109"/>
      <c r="CM79" s="109"/>
      <c r="CN79" s="109"/>
      <c r="CO79" s="109"/>
      <c r="CP79" s="109"/>
      <c r="CQ79" s="109"/>
      <c r="CR79" s="109"/>
      <c r="CS79" s="109"/>
      <c r="CT79" s="109"/>
      <c r="CU79" s="109"/>
      <c r="CV79" s="109"/>
      <c r="CW79" s="109"/>
      <c r="CX79" s="109"/>
      <c r="CY79" s="109"/>
      <c r="CZ79" s="109"/>
      <c r="DA79" s="109"/>
      <c r="DB79" s="109"/>
      <c r="DC79" s="109"/>
      <c r="DD79" s="109"/>
      <c r="DE79" s="109"/>
      <c r="DF79" s="109"/>
      <c r="DG79" s="109"/>
      <c r="DH79" s="109"/>
      <c r="DI79" s="109"/>
      <c r="DJ79" s="109"/>
      <c r="DK79" s="109"/>
      <c r="DL79" s="109"/>
      <c r="DM79" s="109"/>
      <c r="DN79" s="109"/>
      <c r="DO79" s="109"/>
      <c r="DP79" s="109"/>
      <c r="DQ79" s="109"/>
      <c r="DR79" s="109"/>
      <c r="DS79" s="109"/>
      <c r="DT79" s="109"/>
      <c r="DU79" s="109"/>
      <c r="DV79" s="109"/>
      <c r="DW79" s="109"/>
      <c r="DX79" s="109"/>
      <c r="DY79" s="109"/>
      <c r="DZ79" s="109"/>
      <c r="EA79" s="109"/>
      <c r="EB79" s="109"/>
      <c r="EC79" s="109"/>
      <c r="ED79" s="109"/>
      <c r="EE79" s="109"/>
      <c r="EF79" s="109"/>
      <c r="EG79" s="109"/>
      <c r="EH79" s="109"/>
      <c r="EI79" s="109"/>
      <c r="EJ79" s="109"/>
      <c r="EK79" s="109"/>
      <c r="EL79" s="109"/>
      <c r="EM79" s="109"/>
      <c r="EN79" s="109"/>
      <c r="EO79" s="109"/>
      <c r="EP79" s="109"/>
      <c r="EQ79" s="109"/>
      <c r="ER79" s="109"/>
      <c r="ES79" s="109"/>
      <c r="ET79" s="109"/>
      <c r="EU79" s="109"/>
      <c r="EV79" s="109"/>
      <c r="EW79" s="109"/>
      <c r="EX79" s="109"/>
      <c r="EY79" s="109"/>
      <c r="EZ79" s="109"/>
      <c r="FA79" s="109"/>
      <c r="FB79" s="109"/>
      <c r="FC79" s="109"/>
      <c r="FD79" s="109"/>
      <c r="FE79" s="109"/>
      <c r="FF79" s="109"/>
      <c r="FG79" s="109"/>
      <c r="FH79" s="109"/>
      <c r="FI79" s="109"/>
      <c r="FJ79" s="109"/>
      <c r="FK79" s="109"/>
      <c r="FL79" s="109"/>
      <c r="FM79" s="109"/>
      <c r="FN79" s="109"/>
      <c r="FO79" s="109"/>
      <c r="FP79" s="109"/>
    </row>
    <row r="80" spans="1:245" s="6" customFormat="1" ht="183" customHeight="1" x14ac:dyDescent="0.25">
      <c r="A80" s="3"/>
      <c r="B80" s="24">
        <v>69</v>
      </c>
      <c r="C80" s="19" t="s">
        <v>563</v>
      </c>
      <c r="D80" s="19" t="s">
        <v>485</v>
      </c>
      <c r="E80" s="19" t="s">
        <v>770</v>
      </c>
      <c r="F80" s="19" t="s">
        <v>486</v>
      </c>
      <c r="G80" s="19" t="s">
        <v>123</v>
      </c>
      <c r="H80" s="19" t="s">
        <v>642</v>
      </c>
      <c r="I80" s="19" t="s">
        <v>1006</v>
      </c>
      <c r="J80" s="19" t="s">
        <v>744</v>
      </c>
      <c r="K80" s="19" t="s">
        <v>43</v>
      </c>
      <c r="L80" s="19"/>
      <c r="M80" s="19"/>
      <c r="N80" s="19" t="s">
        <v>487</v>
      </c>
      <c r="O80" s="17" t="s">
        <v>488</v>
      </c>
      <c r="P80" s="19" t="s">
        <v>822</v>
      </c>
      <c r="Q80" s="17" t="s">
        <v>1045</v>
      </c>
      <c r="R80" s="17" t="s">
        <v>323</v>
      </c>
      <c r="S80" s="22" t="s">
        <v>74</v>
      </c>
      <c r="T80" s="109"/>
      <c r="U80" s="109"/>
      <c r="V80" s="109"/>
      <c r="W80" s="109"/>
      <c r="X80" s="109"/>
      <c r="Y80" s="109"/>
      <c r="Z80" s="109"/>
      <c r="AA80" s="109"/>
      <c r="AB80" s="109"/>
      <c r="AC80" s="109"/>
      <c r="AD80" s="109"/>
      <c r="AE80" s="109"/>
      <c r="AF80" s="109"/>
      <c r="AG80" s="109"/>
      <c r="AH80" s="109"/>
      <c r="AI80" s="109"/>
      <c r="AJ80" s="109"/>
      <c r="AK80" s="109"/>
      <c r="AL80" s="109"/>
      <c r="AM80" s="109"/>
      <c r="AN80" s="109"/>
      <c r="AO80" s="109"/>
      <c r="AP80" s="109"/>
      <c r="AQ80" s="109"/>
      <c r="AR80" s="109"/>
      <c r="AS80" s="109"/>
      <c r="AT80" s="109"/>
      <c r="AU80" s="109"/>
      <c r="AV80" s="109"/>
      <c r="AW80" s="109"/>
      <c r="AX80" s="109"/>
      <c r="AY80" s="109"/>
      <c r="AZ80" s="109"/>
      <c r="BA80" s="109"/>
      <c r="BB80" s="109"/>
      <c r="BC80" s="109"/>
      <c r="BD80" s="109"/>
      <c r="BE80" s="109"/>
      <c r="BF80" s="109"/>
      <c r="BG80" s="109"/>
      <c r="BH80" s="109"/>
      <c r="BI80" s="109"/>
      <c r="BJ80" s="109"/>
      <c r="BK80" s="109"/>
      <c r="BL80" s="109"/>
      <c r="BM80" s="109"/>
      <c r="BN80" s="109"/>
      <c r="BO80" s="109"/>
      <c r="BP80" s="109"/>
      <c r="BQ80" s="109"/>
      <c r="BR80" s="109"/>
      <c r="BS80" s="109"/>
      <c r="BT80" s="109"/>
      <c r="BU80" s="109"/>
      <c r="BV80" s="109"/>
      <c r="BW80" s="109"/>
      <c r="BX80" s="109"/>
      <c r="BY80" s="109"/>
      <c r="BZ80" s="109"/>
      <c r="CA80" s="109"/>
      <c r="CB80" s="109"/>
      <c r="CC80" s="109"/>
      <c r="CD80" s="109"/>
      <c r="CE80" s="109"/>
      <c r="CF80" s="109"/>
      <c r="CG80" s="109"/>
      <c r="CH80" s="109"/>
      <c r="CI80" s="109"/>
      <c r="CJ80" s="109"/>
      <c r="CK80" s="109"/>
      <c r="CL80" s="109"/>
      <c r="CM80" s="109"/>
      <c r="CN80" s="109"/>
      <c r="CO80" s="109"/>
      <c r="CP80" s="109"/>
      <c r="CQ80" s="109"/>
      <c r="CR80" s="109"/>
      <c r="CS80" s="109"/>
      <c r="CT80" s="109"/>
      <c r="CU80" s="109"/>
      <c r="CV80" s="109"/>
      <c r="CW80" s="109"/>
      <c r="CX80" s="109"/>
      <c r="CY80" s="109"/>
      <c r="CZ80" s="109"/>
      <c r="DA80" s="109"/>
      <c r="DB80" s="109"/>
      <c r="DC80" s="109"/>
      <c r="DD80" s="109"/>
      <c r="DE80" s="109"/>
      <c r="DF80" s="109"/>
      <c r="DG80" s="109"/>
      <c r="DH80" s="109"/>
      <c r="DI80" s="109"/>
      <c r="DJ80" s="109"/>
      <c r="DK80" s="109"/>
      <c r="DL80" s="109"/>
      <c r="DM80" s="109"/>
      <c r="DN80" s="109"/>
      <c r="DO80" s="109"/>
      <c r="DP80" s="109"/>
      <c r="DQ80" s="109"/>
      <c r="DR80" s="109"/>
      <c r="DS80" s="109"/>
      <c r="DT80" s="109"/>
      <c r="DU80" s="109"/>
      <c r="DV80" s="109"/>
      <c r="DW80" s="109"/>
      <c r="DX80" s="109"/>
      <c r="DY80" s="109"/>
      <c r="DZ80" s="109"/>
      <c r="EA80" s="109"/>
      <c r="EB80" s="109"/>
      <c r="EC80" s="109"/>
      <c r="ED80" s="109"/>
      <c r="EE80" s="109"/>
      <c r="EF80" s="109"/>
      <c r="EG80" s="109"/>
      <c r="EH80" s="109"/>
      <c r="EI80" s="109"/>
      <c r="EJ80" s="109"/>
      <c r="EK80" s="109"/>
      <c r="EL80" s="109"/>
      <c r="EM80" s="109"/>
      <c r="EN80" s="109"/>
      <c r="EO80" s="109"/>
      <c r="EP80" s="109"/>
      <c r="EQ80" s="109"/>
      <c r="ER80" s="109"/>
      <c r="ES80" s="109"/>
      <c r="ET80" s="109"/>
      <c r="EU80" s="109"/>
      <c r="EV80" s="109"/>
      <c r="EW80" s="109"/>
      <c r="EX80" s="109"/>
      <c r="EY80" s="109"/>
      <c r="EZ80" s="109"/>
      <c r="FA80" s="109"/>
      <c r="FB80" s="109"/>
      <c r="FC80" s="109"/>
      <c r="FD80" s="109"/>
      <c r="FE80" s="109"/>
      <c r="FF80" s="109"/>
      <c r="FG80" s="109"/>
      <c r="FH80" s="109"/>
      <c r="FI80" s="109"/>
      <c r="FJ80" s="109"/>
      <c r="FK80" s="109"/>
      <c r="FL80" s="109"/>
      <c r="FM80" s="109"/>
      <c r="FN80" s="109"/>
      <c r="FO80" s="109"/>
      <c r="FP80" s="109"/>
    </row>
    <row r="81" spans="1:245" s="18" customFormat="1" ht="240" customHeight="1" x14ac:dyDescent="0.3">
      <c r="A81" s="15"/>
      <c r="B81" s="24">
        <v>70</v>
      </c>
      <c r="C81" s="17" t="s">
        <v>564</v>
      </c>
      <c r="D81" s="17" t="s">
        <v>565</v>
      </c>
      <c r="E81" s="17" t="s">
        <v>955</v>
      </c>
      <c r="F81" s="17" t="s">
        <v>566</v>
      </c>
      <c r="G81" s="17" t="s">
        <v>567</v>
      </c>
      <c r="H81" s="17" t="s">
        <v>47</v>
      </c>
      <c r="I81" s="17" t="s">
        <v>568</v>
      </c>
      <c r="J81" s="17" t="s">
        <v>569</v>
      </c>
      <c r="K81" s="17"/>
      <c r="L81" s="17"/>
      <c r="M81" s="17"/>
      <c r="N81" s="17" t="s">
        <v>193</v>
      </c>
      <c r="O81" s="17" t="s">
        <v>324</v>
      </c>
      <c r="P81" s="17" t="s">
        <v>822</v>
      </c>
      <c r="Q81" s="17" t="s">
        <v>1045</v>
      </c>
      <c r="R81" s="17" t="s">
        <v>323</v>
      </c>
      <c r="S81" s="20" t="s">
        <v>74</v>
      </c>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c r="BN81" s="59"/>
      <c r="BO81" s="59"/>
      <c r="BP81" s="59"/>
      <c r="BQ81" s="59"/>
      <c r="BR81" s="59"/>
      <c r="BS81" s="59"/>
      <c r="BT81" s="59"/>
      <c r="BU81" s="59"/>
      <c r="BV81" s="59"/>
      <c r="BW81" s="59"/>
      <c r="BX81" s="59"/>
      <c r="BY81" s="59"/>
      <c r="BZ81" s="59"/>
      <c r="CA81" s="59"/>
      <c r="CB81" s="59"/>
      <c r="CC81" s="59"/>
      <c r="CD81" s="59"/>
      <c r="CE81" s="59"/>
      <c r="CF81" s="59"/>
      <c r="CG81" s="59"/>
      <c r="CH81" s="59"/>
      <c r="CI81" s="59"/>
      <c r="CJ81" s="59"/>
      <c r="CK81" s="59"/>
      <c r="CL81" s="59"/>
      <c r="CM81" s="59"/>
      <c r="CN81" s="59"/>
      <c r="CO81" s="59"/>
      <c r="CP81" s="59"/>
      <c r="CQ81" s="59"/>
      <c r="CR81" s="59"/>
      <c r="CS81" s="59"/>
      <c r="CT81" s="59"/>
      <c r="CU81" s="59"/>
      <c r="CV81" s="59"/>
      <c r="CW81" s="59"/>
      <c r="CX81" s="59"/>
      <c r="CY81" s="59"/>
      <c r="CZ81" s="59"/>
      <c r="DA81" s="59"/>
      <c r="DB81" s="59"/>
      <c r="DC81" s="59"/>
      <c r="DD81" s="59"/>
      <c r="DE81" s="59"/>
      <c r="DF81" s="59"/>
      <c r="DG81" s="59"/>
      <c r="DH81" s="59"/>
      <c r="DI81" s="59"/>
      <c r="DJ81" s="59"/>
      <c r="DK81" s="59"/>
      <c r="DL81" s="59"/>
      <c r="DM81" s="59"/>
      <c r="DN81" s="59"/>
      <c r="DO81" s="59"/>
      <c r="DP81" s="59"/>
      <c r="DQ81" s="59"/>
      <c r="DR81" s="59"/>
      <c r="DS81" s="59"/>
      <c r="DT81" s="59"/>
      <c r="DU81" s="59"/>
      <c r="DV81" s="59"/>
      <c r="DW81" s="59"/>
      <c r="DX81" s="59"/>
      <c r="DY81" s="59"/>
      <c r="DZ81" s="59"/>
      <c r="EA81" s="59"/>
      <c r="EB81" s="59"/>
      <c r="EC81" s="59"/>
      <c r="ED81" s="59"/>
      <c r="EE81" s="59"/>
      <c r="EF81" s="59"/>
      <c r="EG81" s="59"/>
      <c r="EH81" s="59"/>
      <c r="EI81" s="59"/>
      <c r="EJ81" s="59"/>
      <c r="EK81" s="59"/>
      <c r="EL81" s="59"/>
      <c r="EM81" s="59"/>
      <c r="EN81" s="59"/>
      <c r="EO81" s="59"/>
      <c r="EP81" s="59"/>
      <c r="EQ81" s="59"/>
      <c r="ER81" s="59"/>
      <c r="ES81" s="59"/>
      <c r="ET81" s="59"/>
      <c r="EU81" s="59"/>
      <c r="EV81" s="59"/>
      <c r="EW81" s="59"/>
      <c r="EX81" s="59"/>
      <c r="EY81" s="59"/>
      <c r="EZ81" s="59"/>
      <c r="FA81" s="59"/>
      <c r="FB81" s="59"/>
      <c r="FC81" s="59"/>
      <c r="FD81" s="59"/>
      <c r="FE81" s="59"/>
      <c r="FF81" s="59"/>
      <c r="FG81" s="59"/>
      <c r="FH81" s="59"/>
      <c r="FI81" s="59"/>
      <c r="FJ81" s="59"/>
      <c r="FK81" s="59"/>
      <c r="FL81" s="59"/>
      <c r="FM81" s="59"/>
      <c r="FN81" s="59"/>
      <c r="FO81" s="59"/>
      <c r="FP81" s="59"/>
    </row>
    <row r="82" spans="1:245" s="90" customFormat="1" ht="263.25" customHeight="1" x14ac:dyDescent="0.3">
      <c r="A82" s="15"/>
      <c r="B82" s="24">
        <v>71</v>
      </c>
      <c r="C82" s="93" t="s">
        <v>656</v>
      </c>
      <c r="D82" s="93" t="s">
        <v>526</v>
      </c>
      <c r="E82" s="93" t="s">
        <v>956</v>
      </c>
      <c r="F82" s="93" t="s">
        <v>657</v>
      </c>
      <c r="G82" s="93" t="s">
        <v>658</v>
      </c>
      <c r="H82" s="93" t="s">
        <v>665</v>
      </c>
      <c r="I82" s="93" t="s">
        <v>659</v>
      </c>
      <c r="J82" s="93" t="s">
        <v>529</v>
      </c>
      <c r="K82" s="93"/>
      <c r="L82" s="93"/>
      <c r="M82" s="93"/>
      <c r="N82" s="93" t="s">
        <v>193</v>
      </c>
      <c r="O82" s="93" t="s">
        <v>324</v>
      </c>
      <c r="P82" s="93" t="s">
        <v>822</v>
      </c>
      <c r="Q82" s="93" t="s">
        <v>1045</v>
      </c>
      <c r="R82" s="86" t="s">
        <v>323</v>
      </c>
      <c r="S82" s="93" t="s">
        <v>42</v>
      </c>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c r="BU82" s="38"/>
      <c r="BV82" s="38"/>
      <c r="BW82" s="38"/>
      <c r="BX82" s="38"/>
      <c r="BY82" s="38"/>
      <c r="BZ82" s="38"/>
      <c r="CA82" s="38"/>
      <c r="CB82" s="38"/>
      <c r="CC82" s="38"/>
      <c r="CD82" s="38"/>
      <c r="CE82" s="38"/>
      <c r="CF82" s="38"/>
      <c r="CG82" s="38"/>
      <c r="CH82" s="38"/>
      <c r="CI82" s="38"/>
      <c r="CJ82" s="38"/>
      <c r="CK82" s="38"/>
      <c r="CL82" s="38"/>
      <c r="CM82" s="38"/>
      <c r="CN82" s="38"/>
      <c r="CO82" s="38"/>
      <c r="CP82" s="38"/>
      <c r="CQ82" s="38"/>
      <c r="CR82" s="38"/>
      <c r="CS82" s="38"/>
      <c r="CT82" s="38"/>
      <c r="CU82" s="38"/>
      <c r="CV82" s="38"/>
      <c r="CW82" s="38"/>
      <c r="CX82" s="38"/>
      <c r="CY82" s="38"/>
      <c r="CZ82" s="38"/>
      <c r="DA82" s="38"/>
      <c r="DB82" s="38"/>
      <c r="DC82" s="38"/>
      <c r="DD82" s="38"/>
      <c r="DE82" s="38"/>
      <c r="DF82" s="38"/>
      <c r="DG82" s="38"/>
      <c r="DH82" s="38"/>
      <c r="DI82" s="38"/>
      <c r="DJ82" s="38"/>
      <c r="DK82" s="38"/>
      <c r="DL82" s="38"/>
      <c r="DM82" s="38"/>
      <c r="DN82" s="38"/>
      <c r="DO82" s="38"/>
      <c r="DP82" s="38"/>
      <c r="DQ82" s="38"/>
      <c r="DR82" s="38"/>
      <c r="DS82" s="38"/>
      <c r="DT82" s="38"/>
      <c r="DU82" s="38"/>
      <c r="DV82" s="38"/>
      <c r="DW82" s="38"/>
      <c r="DX82" s="38"/>
      <c r="DY82" s="38"/>
      <c r="DZ82" s="38"/>
      <c r="EA82" s="38"/>
      <c r="EB82" s="38"/>
      <c r="EC82" s="38"/>
      <c r="ED82" s="38"/>
      <c r="EE82" s="38"/>
      <c r="EF82" s="38"/>
      <c r="EG82" s="38"/>
      <c r="EH82" s="38"/>
      <c r="EI82" s="38"/>
      <c r="EJ82" s="38"/>
      <c r="EK82" s="38"/>
      <c r="EL82" s="38"/>
      <c r="EM82" s="38"/>
      <c r="EN82" s="38"/>
      <c r="EO82" s="38"/>
      <c r="EP82" s="38"/>
      <c r="EQ82" s="38"/>
      <c r="ER82" s="38"/>
      <c r="ES82" s="38"/>
      <c r="ET82" s="38"/>
      <c r="EU82" s="38"/>
      <c r="EV82" s="38"/>
      <c r="EW82" s="38"/>
      <c r="EX82" s="38"/>
      <c r="EY82" s="38"/>
      <c r="EZ82" s="38"/>
      <c r="FA82" s="38"/>
      <c r="FB82" s="38"/>
      <c r="FC82" s="38"/>
      <c r="FD82" s="38"/>
      <c r="FE82" s="38"/>
      <c r="FF82" s="38"/>
      <c r="FG82" s="38"/>
      <c r="FH82" s="38"/>
      <c r="FI82" s="38"/>
      <c r="FJ82" s="38"/>
      <c r="FK82" s="38"/>
      <c r="FL82" s="38"/>
      <c r="FM82" s="38"/>
      <c r="FN82" s="38"/>
      <c r="FO82" s="38"/>
      <c r="FP82" s="38"/>
      <c r="FQ82" s="38"/>
      <c r="FR82" s="38"/>
      <c r="FS82" s="38"/>
      <c r="FT82" s="38"/>
      <c r="FU82" s="38"/>
      <c r="FV82" s="38"/>
      <c r="FW82" s="38"/>
      <c r="FX82" s="38"/>
      <c r="FY82" s="38"/>
      <c r="FZ82" s="38"/>
      <c r="GA82" s="38"/>
      <c r="GB82" s="38"/>
      <c r="GC82" s="38"/>
      <c r="GD82" s="38"/>
      <c r="GE82" s="38"/>
      <c r="GF82" s="38"/>
      <c r="GG82" s="38"/>
      <c r="GH82" s="38"/>
      <c r="GI82" s="38"/>
      <c r="GJ82" s="38"/>
      <c r="GK82" s="38"/>
      <c r="GL82" s="38"/>
      <c r="GM82" s="38"/>
      <c r="GN82" s="38"/>
      <c r="GO82" s="38"/>
      <c r="GP82" s="38"/>
      <c r="GQ82" s="38"/>
      <c r="GR82" s="38"/>
      <c r="GS82" s="38"/>
      <c r="GT82" s="38"/>
      <c r="GU82" s="38"/>
      <c r="GV82" s="38"/>
      <c r="GW82" s="38"/>
      <c r="GX82" s="38"/>
      <c r="GY82" s="38"/>
      <c r="GZ82" s="38"/>
      <c r="HA82" s="38"/>
      <c r="HB82" s="38"/>
      <c r="HC82" s="38"/>
      <c r="HD82" s="38"/>
      <c r="HE82" s="38"/>
      <c r="HF82" s="38"/>
      <c r="HG82" s="38"/>
      <c r="HH82" s="38"/>
      <c r="HI82" s="38"/>
      <c r="HJ82" s="38"/>
      <c r="HK82" s="38"/>
      <c r="HL82" s="38"/>
      <c r="HM82" s="38"/>
      <c r="HN82" s="38"/>
      <c r="HO82" s="38"/>
      <c r="HP82" s="38"/>
      <c r="HQ82" s="38"/>
      <c r="HR82" s="38"/>
      <c r="HS82" s="38"/>
      <c r="HT82" s="38"/>
      <c r="HU82" s="38"/>
      <c r="HV82" s="38"/>
      <c r="HW82" s="38"/>
      <c r="HX82" s="38"/>
      <c r="HY82" s="38"/>
      <c r="HZ82" s="38"/>
      <c r="IA82" s="38"/>
      <c r="IB82" s="38"/>
      <c r="IC82" s="38"/>
      <c r="ID82" s="38"/>
      <c r="IE82" s="38"/>
      <c r="IF82" s="38"/>
      <c r="IG82" s="38"/>
      <c r="IH82" s="38"/>
      <c r="II82" s="38"/>
      <c r="IJ82" s="38"/>
      <c r="IK82" s="38"/>
    </row>
    <row r="83" spans="1:245" s="90" customFormat="1" ht="263.25" customHeight="1" x14ac:dyDescent="0.3">
      <c r="A83" s="15"/>
      <c r="B83" s="24">
        <v>72</v>
      </c>
      <c r="C83" s="17" t="s">
        <v>776</v>
      </c>
      <c r="D83" s="17" t="s">
        <v>814</v>
      </c>
      <c r="E83" s="17" t="s">
        <v>955</v>
      </c>
      <c r="F83" s="17" t="s">
        <v>777</v>
      </c>
      <c r="G83" s="17" t="s">
        <v>780</v>
      </c>
      <c r="H83" s="17" t="s">
        <v>778</v>
      </c>
      <c r="I83" s="17" t="s">
        <v>779</v>
      </c>
      <c r="J83" s="17" t="s">
        <v>791</v>
      </c>
      <c r="K83" s="17"/>
      <c r="L83" s="17"/>
      <c r="M83" s="17"/>
      <c r="N83" s="17" t="s">
        <v>193</v>
      </c>
      <c r="O83" s="17" t="s">
        <v>324</v>
      </c>
      <c r="P83" s="17" t="s">
        <v>822</v>
      </c>
      <c r="Q83" s="17" t="s">
        <v>1045</v>
      </c>
      <c r="R83" s="17" t="s">
        <v>323</v>
      </c>
      <c r="S83" s="20" t="s">
        <v>74</v>
      </c>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8"/>
      <c r="CR83" s="38"/>
      <c r="CS83" s="38"/>
      <c r="CT83" s="38"/>
      <c r="CU83" s="38"/>
      <c r="CV83" s="38"/>
      <c r="CW83" s="38"/>
      <c r="CX83" s="38"/>
      <c r="CY83" s="38"/>
      <c r="CZ83" s="38"/>
      <c r="DA83" s="38"/>
      <c r="DB83" s="38"/>
      <c r="DC83" s="38"/>
      <c r="DD83" s="38"/>
      <c r="DE83" s="38"/>
      <c r="DF83" s="38"/>
      <c r="DG83" s="38"/>
      <c r="DH83" s="38"/>
      <c r="DI83" s="38"/>
      <c r="DJ83" s="38"/>
      <c r="DK83" s="38"/>
      <c r="DL83" s="38"/>
      <c r="DM83" s="38"/>
      <c r="DN83" s="38"/>
      <c r="DO83" s="38"/>
      <c r="DP83" s="38"/>
      <c r="DQ83" s="38"/>
      <c r="DR83" s="38"/>
      <c r="DS83" s="38"/>
      <c r="DT83" s="38"/>
      <c r="DU83" s="38"/>
      <c r="DV83" s="38"/>
      <c r="DW83" s="38"/>
      <c r="DX83" s="38"/>
      <c r="DY83" s="38"/>
      <c r="DZ83" s="38"/>
      <c r="EA83" s="38"/>
      <c r="EB83" s="38"/>
      <c r="EC83" s="38"/>
      <c r="ED83" s="38"/>
      <c r="EE83" s="38"/>
      <c r="EF83" s="38"/>
      <c r="EG83" s="38"/>
      <c r="EH83" s="38"/>
      <c r="EI83" s="38"/>
      <c r="EJ83" s="38"/>
      <c r="EK83" s="38"/>
      <c r="EL83" s="38"/>
      <c r="EM83" s="38"/>
      <c r="EN83" s="38"/>
      <c r="EO83" s="38"/>
      <c r="EP83" s="38"/>
      <c r="EQ83" s="38"/>
      <c r="ER83" s="38"/>
      <c r="ES83" s="38"/>
      <c r="ET83" s="38"/>
      <c r="EU83" s="38"/>
      <c r="EV83" s="38"/>
      <c r="EW83" s="38"/>
      <c r="EX83" s="38"/>
      <c r="EY83" s="38"/>
      <c r="EZ83" s="38"/>
      <c r="FA83" s="38"/>
      <c r="FB83" s="38"/>
      <c r="FC83" s="38"/>
      <c r="FD83" s="38"/>
      <c r="FE83" s="38"/>
      <c r="FF83" s="38"/>
      <c r="FG83" s="38"/>
      <c r="FH83" s="38"/>
      <c r="FI83" s="38"/>
      <c r="FJ83" s="38"/>
      <c r="FK83" s="38"/>
      <c r="FL83" s="38"/>
      <c r="FM83" s="38"/>
      <c r="FN83" s="38"/>
      <c r="FO83" s="38"/>
      <c r="FP83" s="38"/>
      <c r="FQ83" s="38"/>
      <c r="FR83" s="38"/>
      <c r="FS83" s="38"/>
      <c r="FT83" s="38"/>
      <c r="FU83" s="38"/>
      <c r="FV83" s="38"/>
      <c r="FW83" s="38"/>
      <c r="FX83" s="38"/>
      <c r="FY83" s="38"/>
      <c r="FZ83" s="38"/>
      <c r="GA83" s="38"/>
      <c r="GB83" s="38"/>
      <c r="GC83" s="38"/>
      <c r="GD83" s="38"/>
      <c r="GE83" s="38"/>
      <c r="GF83" s="38"/>
      <c r="GG83" s="38"/>
      <c r="GH83" s="38"/>
      <c r="GI83" s="38"/>
      <c r="GJ83" s="38"/>
      <c r="GK83" s="38"/>
      <c r="GL83" s="38"/>
      <c r="GM83" s="38"/>
      <c r="GN83" s="38"/>
      <c r="GO83" s="38"/>
      <c r="GP83" s="38"/>
      <c r="GQ83" s="38"/>
      <c r="GR83" s="38"/>
      <c r="GS83" s="38"/>
      <c r="GT83" s="38"/>
      <c r="GU83" s="38"/>
      <c r="GV83" s="38"/>
      <c r="GW83" s="38"/>
      <c r="GX83" s="38"/>
      <c r="GY83" s="38"/>
      <c r="GZ83" s="38"/>
      <c r="HA83" s="38"/>
      <c r="HB83" s="38"/>
      <c r="HC83" s="38"/>
      <c r="HD83" s="38"/>
      <c r="HE83" s="38"/>
      <c r="HF83" s="38"/>
      <c r="HG83" s="38"/>
      <c r="HH83" s="38"/>
      <c r="HI83" s="38"/>
      <c r="HJ83" s="38"/>
      <c r="HK83" s="38"/>
      <c r="HL83" s="38"/>
      <c r="HM83" s="38"/>
      <c r="HN83" s="38"/>
      <c r="HO83" s="38"/>
      <c r="HP83" s="38"/>
      <c r="HQ83" s="38"/>
      <c r="HR83" s="38"/>
      <c r="HS83" s="38"/>
      <c r="HT83" s="38"/>
      <c r="HU83" s="38"/>
      <c r="HV83" s="38"/>
      <c r="HW83" s="38"/>
      <c r="HX83" s="38"/>
      <c r="HY83" s="38"/>
      <c r="HZ83" s="38"/>
      <c r="IA83" s="38"/>
      <c r="IB83" s="38"/>
      <c r="IC83" s="38"/>
      <c r="ID83" s="38"/>
      <c r="IE83" s="38"/>
      <c r="IF83" s="38"/>
      <c r="IG83" s="38"/>
      <c r="IH83" s="38"/>
      <c r="II83" s="38"/>
      <c r="IJ83" s="38"/>
      <c r="IK83" s="38"/>
    </row>
    <row r="84" spans="1:245" s="90" customFormat="1" ht="188.25" customHeight="1" x14ac:dyDescent="0.3">
      <c r="A84" s="15"/>
      <c r="B84" s="24">
        <v>73</v>
      </c>
      <c r="C84" s="19" t="s">
        <v>800</v>
      </c>
      <c r="D84" s="16" t="s">
        <v>763</v>
      </c>
      <c r="E84" s="16" t="s">
        <v>961</v>
      </c>
      <c r="F84" s="16" t="s">
        <v>804</v>
      </c>
      <c r="G84" s="16" t="s">
        <v>801</v>
      </c>
      <c r="H84" s="17" t="s">
        <v>760</v>
      </c>
      <c r="I84" s="17" t="s">
        <v>802</v>
      </c>
      <c r="J84" s="17" t="s">
        <v>312</v>
      </c>
      <c r="K84" s="17"/>
      <c r="L84" s="17"/>
      <c r="M84" s="17"/>
      <c r="N84" s="17" t="s">
        <v>137</v>
      </c>
      <c r="O84" s="17" t="s">
        <v>324</v>
      </c>
      <c r="P84" s="17" t="s">
        <v>822</v>
      </c>
      <c r="Q84" s="17" t="s">
        <v>1045</v>
      </c>
      <c r="R84" s="17" t="s">
        <v>323</v>
      </c>
      <c r="S84" s="22" t="s">
        <v>74</v>
      </c>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38"/>
      <c r="BP84" s="38"/>
      <c r="BQ84" s="38"/>
      <c r="BR84" s="38"/>
      <c r="BS84" s="38"/>
      <c r="BT84" s="38"/>
      <c r="BU84" s="38"/>
      <c r="BV84" s="38"/>
      <c r="BW84" s="38"/>
      <c r="BX84" s="38"/>
      <c r="BY84" s="38"/>
      <c r="BZ84" s="38"/>
      <c r="CA84" s="38"/>
      <c r="CB84" s="38"/>
      <c r="CC84" s="38"/>
      <c r="CD84" s="38"/>
      <c r="CE84" s="38"/>
      <c r="CF84" s="38"/>
      <c r="CG84" s="38"/>
      <c r="CH84" s="38"/>
      <c r="CI84" s="38"/>
      <c r="CJ84" s="38"/>
      <c r="CK84" s="38"/>
      <c r="CL84" s="38"/>
      <c r="CM84" s="38"/>
      <c r="CN84" s="38"/>
      <c r="CO84" s="38"/>
      <c r="CP84" s="38"/>
      <c r="CQ84" s="38"/>
      <c r="CR84" s="38"/>
      <c r="CS84" s="38"/>
      <c r="CT84" s="38"/>
      <c r="CU84" s="38"/>
      <c r="CV84" s="38"/>
      <c r="CW84" s="38"/>
      <c r="CX84" s="38"/>
      <c r="CY84" s="38"/>
      <c r="CZ84" s="38"/>
      <c r="DA84" s="38"/>
      <c r="DB84" s="38"/>
      <c r="DC84" s="38"/>
      <c r="DD84" s="38"/>
      <c r="DE84" s="38"/>
      <c r="DF84" s="38"/>
      <c r="DG84" s="38"/>
      <c r="DH84" s="38"/>
      <c r="DI84" s="38"/>
      <c r="DJ84" s="38"/>
      <c r="DK84" s="38"/>
      <c r="DL84" s="38"/>
      <c r="DM84" s="38"/>
      <c r="DN84" s="38"/>
      <c r="DO84" s="38"/>
      <c r="DP84" s="38"/>
      <c r="DQ84" s="38"/>
      <c r="DR84" s="38"/>
      <c r="DS84" s="38"/>
      <c r="DT84" s="38"/>
      <c r="DU84" s="38"/>
      <c r="DV84" s="38"/>
      <c r="DW84" s="38"/>
      <c r="DX84" s="38"/>
      <c r="DY84" s="38"/>
      <c r="DZ84" s="38"/>
      <c r="EA84" s="38"/>
      <c r="EB84" s="38"/>
      <c r="EC84" s="38"/>
      <c r="ED84" s="38"/>
      <c r="EE84" s="38"/>
      <c r="EF84" s="38"/>
      <c r="EG84" s="38"/>
      <c r="EH84" s="38"/>
      <c r="EI84" s="38"/>
      <c r="EJ84" s="38"/>
      <c r="EK84" s="38"/>
      <c r="EL84" s="38"/>
      <c r="EM84" s="38"/>
      <c r="EN84" s="38"/>
      <c r="EO84" s="38"/>
      <c r="EP84" s="38"/>
      <c r="EQ84" s="38"/>
      <c r="ER84" s="38"/>
      <c r="ES84" s="38"/>
      <c r="ET84" s="38"/>
      <c r="EU84" s="38"/>
      <c r="EV84" s="38"/>
      <c r="EW84" s="38"/>
      <c r="EX84" s="38"/>
      <c r="EY84" s="38"/>
      <c r="EZ84" s="38"/>
      <c r="FA84" s="38"/>
      <c r="FB84" s="38"/>
      <c r="FC84" s="38"/>
      <c r="FD84" s="38"/>
      <c r="FE84" s="38"/>
      <c r="FF84" s="38"/>
      <c r="FG84" s="38"/>
      <c r="FH84" s="38"/>
      <c r="FI84" s="38"/>
      <c r="FJ84" s="38"/>
      <c r="FK84" s="38"/>
      <c r="FL84" s="38"/>
      <c r="FM84" s="38"/>
      <c r="FN84" s="38"/>
      <c r="FO84" s="38"/>
      <c r="FP84" s="38"/>
      <c r="FQ84" s="38"/>
      <c r="FR84" s="38"/>
      <c r="FS84" s="38"/>
      <c r="FT84" s="38"/>
      <c r="FU84" s="38"/>
      <c r="FV84" s="38"/>
      <c r="FW84" s="38"/>
      <c r="FX84" s="38"/>
      <c r="FY84" s="38"/>
      <c r="FZ84" s="38"/>
      <c r="GA84" s="38"/>
      <c r="GB84" s="38"/>
      <c r="GC84" s="38"/>
      <c r="GD84" s="38"/>
      <c r="GE84" s="38"/>
      <c r="GF84" s="38"/>
      <c r="GG84" s="38"/>
      <c r="GH84" s="38"/>
      <c r="GI84" s="38"/>
      <c r="GJ84" s="38"/>
      <c r="GK84" s="38"/>
      <c r="GL84" s="38"/>
      <c r="GM84" s="38"/>
      <c r="GN84" s="38"/>
      <c r="GO84" s="38"/>
      <c r="GP84" s="38"/>
      <c r="GQ84" s="38"/>
      <c r="GR84" s="38"/>
      <c r="GS84" s="38"/>
      <c r="GT84" s="38"/>
      <c r="GU84" s="38"/>
      <c r="GV84" s="38"/>
      <c r="GW84" s="38"/>
      <c r="GX84" s="38"/>
      <c r="GY84" s="38"/>
      <c r="GZ84" s="38"/>
      <c r="HA84" s="38"/>
      <c r="HB84" s="38"/>
      <c r="HC84" s="38"/>
      <c r="HD84" s="38"/>
      <c r="HE84" s="38"/>
      <c r="HF84" s="38"/>
      <c r="HG84" s="38"/>
      <c r="HH84" s="38"/>
      <c r="HI84" s="38"/>
      <c r="HJ84" s="38"/>
      <c r="HK84" s="38"/>
      <c r="HL84" s="38"/>
      <c r="HM84" s="38"/>
      <c r="HN84" s="38"/>
      <c r="HO84" s="38"/>
      <c r="HP84" s="38"/>
      <c r="HQ84" s="38"/>
      <c r="HR84" s="38"/>
      <c r="HS84" s="38"/>
      <c r="HT84" s="38"/>
      <c r="HU84" s="38"/>
      <c r="HV84" s="38"/>
      <c r="HW84" s="38"/>
      <c r="HX84" s="38"/>
      <c r="HY84" s="38"/>
      <c r="HZ84" s="38"/>
      <c r="IA84" s="38"/>
      <c r="IB84" s="38"/>
      <c r="IC84" s="38"/>
      <c r="ID84" s="38"/>
      <c r="IE84" s="38"/>
      <c r="IF84" s="38"/>
      <c r="IG84" s="38"/>
      <c r="IH84" s="38"/>
      <c r="II84" s="38"/>
      <c r="IJ84" s="38"/>
      <c r="IK84" s="38"/>
    </row>
    <row r="85" spans="1:245" s="6" customFormat="1" ht="150" x14ac:dyDescent="0.25">
      <c r="A85" s="3"/>
      <c r="B85" s="24">
        <v>74</v>
      </c>
      <c r="C85" s="19" t="s">
        <v>562</v>
      </c>
      <c r="D85" s="16" t="s">
        <v>150</v>
      </c>
      <c r="E85" s="16" t="s">
        <v>272</v>
      </c>
      <c r="F85" s="16" t="s">
        <v>204</v>
      </c>
      <c r="G85" s="16" t="s">
        <v>302</v>
      </c>
      <c r="H85" s="17" t="s">
        <v>505</v>
      </c>
      <c r="I85" s="17" t="s">
        <v>506</v>
      </c>
      <c r="J85" s="17" t="s">
        <v>316</v>
      </c>
      <c r="K85" s="17"/>
      <c r="L85" s="17"/>
      <c r="M85" s="17"/>
      <c r="N85" s="17" t="s">
        <v>193</v>
      </c>
      <c r="O85" s="37" t="s">
        <v>324</v>
      </c>
      <c r="P85" s="17" t="s">
        <v>822</v>
      </c>
      <c r="Q85" s="17" t="s">
        <v>1045</v>
      </c>
      <c r="R85" s="17" t="s">
        <v>323</v>
      </c>
      <c r="S85" s="22" t="s">
        <v>74</v>
      </c>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row>
    <row r="86" spans="1:245" s="18" customFormat="1" ht="176.25" customHeight="1" x14ac:dyDescent="0.3">
      <c r="A86" s="71"/>
      <c r="B86" s="24">
        <v>75</v>
      </c>
      <c r="C86" s="19" t="s">
        <v>366</v>
      </c>
      <c r="D86" s="19" t="s">
        <v>437</v>
      </c>
      <c r="E86" s="19" t="s">
        <v>378</v>
      </c>
      <c r="F86" s="19" t="s">
        <v>379</v>
      </c>
      <c r="G86" s="19" t="s">
        <v>362</v>
      </c>
      <c r="H86" s="19" t="s">
        <v>977</v>
      </c>
      <c r="I86" s="19" t="s">
        <v>651</v>
      </c>
      <c r="J86" s="19" t="s">
        <v>652</v>
      </c>
      <c r="K86" s="19" t="s">
        <v>369</v>
      </c>
      <c r="L86" s="19" t="s">
        <v>369</v>
      </c>
      <c r="M86" s="19" t="s">
        <v>369</v>
      </c>
      <c r="N86" s="19" t="s">
        <v>193</v>
      </c>
      <c r="O86" s="17" t="s">
        <v>939</v>
      </c>
      <c r="P86" s="19" t="s">
        <v>822</v>
      </c>
      <c r="Q86" s="17" t="s">
        <v>1045</v>
      </c>
      <c r="R86" s="17" t="s">
        <v>323</v>
      </c>
      <c r="S86" s="22" t="s">
        <v>74</v>
      </c>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c r="BG86" s="59"/>
      <c r="BH86" s="59"/>
      <c r="BI86" s="59"/>
      <c r="BJ86" s="59"/>
      <c r="BK86" s="59"/>
      <c r="BL86" s="59"/>
      <c r="BM86" s="59"/>
      <c r="BN86" s="59"/>
      <c r="BO86" s="59"/>
      <c r="BP86" s="59"/>
      <c r="BQ86" s="59"/>
      <c r="BR86" s="59"/>
      <c r="BS86" s="59"/>
      <c r="BT86" s="59"/>
      <c r="BU86" s="59"/>
      <c r="BV86" s="59"/>
      <c r="BW86" s="59"/>
      <c r="BX86" s="59"/>
      <c r="BY86" s="59"/>
      <c r="BZ86" s="59"/>
      <c r="CA86" s="59"/>
      <c r="CB86" s="59"/>
      <c r="CC86" s="59"/>
      <c r="CD86" s="59"/>
      <c r="CE86" s="59"/>
      <c r="CF86" s="59"/>
      <c r="CG86" s="59"/>
      <c r="CH86" s="59"/>
      <c r="CI86" s="59"/>
      <c r="CJ86" s="59"/>
      <c r="CK86" s="59"/>
      <c r="CL86" s="59"/>
      <c r="CM86" s="59"/>
      <c r="CN86" s="59"/>
      <c r="CO86" s="59"/>
      <c r="CP86" s="59"/>
      <c r="CQ86" s="59"/>
      <c r="CR86" s="59"/>
      <c r="CS86" s="59"/>
      <c r="CT86" s="59"/>
      <c r="CU86" s="59"/>
      <c r="CV86" s="59"/>
      <c r="CW86" s="59"/>
      <c r="CX86" s="59"/>
      <c r="CY86" s="59"/>
      <c r="CZ86" s="59"/>
      <c r="DA86" s="59"/>
      <c r="DB86" s="59"/>
      <c r="DC86" s="59"/>
      <c r="DD86" s="59"/>
      <c r="DE86" s="59"/>
      <c r="DF86" s="59"/>
      <c r="DG86" s="59"/>
      <c r="DH86" s="59"/>
      <c r="DI86" s="59"/>
      <c r="DJ86" s="59"/>
      <c r="DK86" s="59"/>
      <c r="DL86" s="59"/>
      <c r="DM86" s="59"/>
      <c r="DN86" s="59"/>
      <c r="DO86" s="59"/>
      <c r="DP86" s="59"/>
      <c r="DQ86" s="59"/>
      <c r="DR86" s="59"/>
      <c r="DS86" s="59"/>
      <c r="DT86" s="59"/>
      <c r="DU86" s="59"/>
      <c r="DV86" s="59"/>
      <c r="DW86" s="59"/>
      <c r="DX86" s="59"/>
      <c r="DY86" s="59"/>
      <c r="DZ86" s="59"/>
      <c r="EA86" s="59"/>
      <c r="EB86" s="59"/>
      <c r="EC86" s="59"/>
      <c r="ED86" s="59"/>
      <c r="EE86" s="59"/>
      <c r="EF86" s="59"/>
      <c r="EG86" s="59"/>
      <c r="EH86" s="59"/>
      <c r="EI86" s="59"/>
      <c r="EJ86" s="59"/>
      <c r="EK86" s="59"/>
      <c r="EL86" s="59"/>
      <c r="EM86" s="59"/>
      <c r="EN86" s="59"/>
      <c r="EO86" s="59"/>
      <c r="EP86" s="59"/>
      <c r="EQ86" s="59"/>
      <c r="ER86" s="59"/>
      <c r="ES86" s="59"/>
      <c r="ET86" s="59"/>
      <c r="EU86" s="59"/>
      <c r="EV86" s="59"/>
      <c r="EW86" s="59"/>
      <c r="EX86" s="59"/>
      <c r="EY86" s="59"/>
      <c r="EZ86" s="59"/>
      <c r="FA86" s="59"/>
      <c r="FB86" s="59"/>
      <c r="FC86" s="59"/>
      <c r="FD86" s="59"/>
      <c r="FE86" s="59"/>
      <c r="FF86" s="59"/>
      <c r="FG86" s="59"/>
      <c r="FH86" s="59"/>
      <c r="FI86" s="59"/>
      <c r="FJ86" s="59"/>
      <c r="FK86" s="59"/>
      <c r="FL86" s="59"/>
      <c r="FM86" s="59"/>
      <c r="FN86" s="59"/>
      <c r="FO86" s="59"/>
      <c r="FP86" s="59"/>
    </row>
    <row r="87" spans="1:245" s="6" customFormat="1" ht="81" customHeight="1" x14ac:dyDescent="0.25">
      <c r="A87" s="3"/>
      <c r="B87" s="24"/>
      <c r="C87" s="23" t="s">
        <v>1054</v>
      </c>
      <c r="D87" s="26"/>
      <c r="E87" s="26"/>
      <c r="F87" s="26"/>
      <c r="G87" s="26"/>
      <c r="H87" s="27"/>
      <c r="I87" s="27"/>
      <c r="J87" s="27"/>
      <c r="K87" s="27"/>
      <c r="L87" s="27"/>
      <c r="M87" s="27"/>
      <c r="N87" s="27"/>
      <c r="O87" s="17"/>
      <c r="P87" s="27"/>
      <c r="Q87" s="17"/>
      <c r="R87" s="27"/>
      <c r="S87" s="28"/>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row>
    <row r="88" spans="1:245" s="6" customFormat="1" ht="150" customHeight="1" x14ac:dyDescent="0.25">
      <c r="A88" s="3"/>
      <c r="B88" s="24">
        <v>76</v>
      </c>
      <c r="C88" s="19" t="s">
        <v>96</v>
      </c>
      <c r="D88" s="16" t="s">
        <v>451</v>
      </c>
      <c r="E88" s="16" t="s">
        <v>962</v>
      </c>
      <c r="F88" s="16" t="s">
        <v>649</v>
      </c>
      <c r="G88" s="16" t="s">
        <v>97</v>
      </c>
      <c r="H88" s="17" t="s">
        <v>334</v>
      </c>
      <c r="I88" s="17" t="s">
        <v>155</v>
      </c>
      <c r="J88" s="17" t="s">
        <v>396</v>
      </c>
      <c r="K88" s="17"/>
      <c r="L88" s="17"/>
      <c r="M88" s="17"/>
      <c r="N88" s="17" t="s">
        <v>193</v>
      </c>
      <c r="O88" s="37" t="s">
        <v>324</v>
      </c>
      <c r="P88" s="17" t="s">
        <v>822</v>
      </c>
      <c r="Q88" s="17" t="s">
        <v>1045</v>
      </c>
      <c r="R88" s="17" t="s">
        <v>1054</v>
      </c>
      <c r="S88" s="22" t="s">
        <v>74</v>
      </c>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row>
    <row r="89" spans="1:245" s="6" customFormat="1" ht="150" x14ac:dyDescent="0.25">
      <c r="A89" s="3"/>
      <c r="B89" s="24">
        <v>77</v>
      </c>
      <c r="C89" s="19" t="s">
        <v>99</v>
      </c>
      <c r="D89" s="16" t="s">
        <v>451</v>
      </c>
      <c r="E89" s="16" t="s">
        <v>963</v>
      </c>
      <c r="F89" s="16" t="s">
        <v>391</v>
      </c>
      <c r="G89" s="16" t="s">
        <v>100</v>
      </c>
      <c r="H89" s="17" t="s">
        <v>335</v>
      </c>
      <c r="I89" s="17" t="s">
        <v>101</v>
      </c>
      <c r="J89" s="17" t="s">
        <v>396</v>
      </c>
      <c r="K89" s="17"/>
      <c r="L89" s="17"/>
      <c r="M89" s="17"/>
      <c r="N89" s="17" t="s">
        <v>193</v>
      </c>
      <c r="O89" s="37" t="s">
        <v>324</v>
      </c>
      <c r="P89" s="17" t="s">
        <v>822</v>
      </c>
      <c r="Q89" s="17" t="s">
        <v>1045</v>
      </c>
      <c r="R89" s="17" t="s">
        <v>1054</v>
      </c>
      <c r="S89" s="22" t="s">
        <v>74</v>
      </c>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row>
    <row r="90" spans="1:245" s="6" customFormat="1" ht="150" x14ac:dyDescent="0.25">
      <c r="A90" s="3"/>
      <c r="B90" s="24">
        <v>78</v>
      </c>
      <c r="C90" s="19" t="s">
        <v>499</v>
      </c>
      <c r="D90" s="16" t="s">
        <v>461</v>
      </c>
      <c r="E90" s="72" t="s">
        <v>955</v>
      </c>
      <c r="F90" s="16" t="s">
        <v>392</v>
      </c>
      <c r="G90" s="16" t="s">
        <v>57</v>
      </c>
      <c r="H90" s="17" t="s">
        <v>483</v>
      </c>
      <c r="I90" s="17" t="s">
        <v>105</v>
      </c>
      <c r="J90" s="17" t="s">
        <v>312</v>
      </c>
      <c r="K90" s="17"/>
      <c r="L90" s="17"/>
      <c r="M90" s="17"/>
      <c r="N90" s="17" t="s">
        <v>193</v>
      </c>
      <c r="O90" s="37" t="s">
        <v>324</v>
      </c>
      <c r="P90" s="17" t="s">
        <v>822</v>
      </c>
      <c r="Q90" s="17" t="s">
        <v>1045</v>
      </c>
      <c r="R90" s="17" t="s">
        <v>1054</v>
      </c>
      <c r="S90" s="22" t="s">
        <v>74</v>
      </c>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row>
    <row r="91" spans="1:245" s="18" customFormat="1" ht="177.75" customHeight="1" x14ac:dyDescent="0.3">
      <c r="A91" s="15"/>
      <c r="B91" s="24">
        <v>79</v>
      </c>
      <c r="C91" s="19" t="s">
        <v>119</v>
      </c>
      <c r="D91" s="16" t="s">
        <v>463</v>
      </c>
      <c r="E91" s="16" t="s">
        <v>120</v>
      </c>
      <c r="F91" s="16" t="s">
        <v>898</v>
      </c>
      <c r="G91" s="16" t="s">
        <v>755</v>
      </c>
      <c r="H91" s="17" t="s">
        <v>1058</v>
      </c>
      <c r="I91" s="17" t="s">
        <v>899</v>
      </c>
      <c r="J91" s="17" t="s">
        <v>312</v>
      </c>
      <c r="K91" s="17"/>
      <c r="L91" s="17"/>
      <c r="M91" s="17"/>
      <c r="N91" s="17" t="s">
        <v>193</v>
      </c>
      <c r="O91" s="37" t="s">
        <v>324</v>
      </c>
      <c r="P91" s="17" t="s">
        <v>822</v>
      </c>
      <c r="Q91" s="17" t="s">
        <v>1045</v>
      </c>
      <c r="R91" s="17" t="s">
        <v>1054</v>
      </c>
      <c r="S91" s="88" t="s">
        <v>74</v>
      </c>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c r="BP91" s="108"/>
      <c r="BQ91" s="108"/>
      <c r="BR91" s="108"/>
      <c r="BS91" s="108"/>
      <c r="BT91" s="108"/>
      <c r="BU91" s="108"/>
      <c r="BV91" s="108"/>
      <c r="BW91" s="108"/>
      <c r="BX91" s="108"/>
      <c r="BY91" s="108"/>
      <c r="BZ91" s="108"/>
      <c r="CA91" s="108"/>
      <c r="CB91" s="108"/>
      <c r="CC91" s="108"/>
      <c r="CD91" s="108"/>
      <c r="CE91" s="108"/>
      <c r="CF91" s="108"/>
      <c r="CG91" s="108"/>
      <c r="CH91" s="108"/>
      <c r="CI91" s="108"/>
      <c r="CJ91" s="108"/>
      <c r="CK91" s="108"/>
      <c r="CL91" s="108"/>
      <c r="CM91" s="108"/>
      <c r="CN91" s="108"/>
      <c r="CO91" s="108"/>
      <c r="CP91" s="108"/>
      <c r="CQ91" s="108"/>
      <c r="CR91" s="108"/>
      <c r="CS91" s="108"/>
      <c r="CT91" s="108"/>
      <c r="CU91" s="108"/>
      <c r="CV91" s="108"/>
      <c r="CW91" s="108"/>
      <c r="CX91" s="108"/>
      <c r="CY91" s="108"/>
      <c r="CZ91" s="108"/>
      <c r="DA91" s="108"/>
      <c r="DB91" s="108"/>
      <c r="DC91" s="108"/>
      <c r="DD91" s="108"/>
      <c r="DE91" s="108"/>
      <c r="DF91" s="108"/>
      <c r="DG91" s="108"/>
      <c r="DH91" s="108"/>
      <c r="DI91" s="108"/>
      <c r="DJ91" s="108"/>
      <c r="DK91" s="108"/>
      <c r="DL91" s="108"/>
      <c r="DM91" s="108"/>
      <c r="DN91" s="108"/>
      <c r="DO91" s="108"/>
      <c r="DP91" s="108"/>
      <c r="DQ91" s="108"/>
      <c r="DR91" s="108"/>
      <c r="DS91" s="108"/>
      <c r="DT91" s="108"/>
      <c r="DU91" s="108"/>
      <c r="DV91" s="108"/>
      <c r="DW91" s="108"/>
      <c r="DX91" s="108"/>
      <c r="DY91" s="108"/>
      <c r="DZ91" s="108"/>
      <c r="EA91" s="108"/>
      <c r="EB91" s="108"/>
      <c r="EC91" s="108"/>
      <c r="ED91" s="108"/>
      <c r="EE91" s="108"/>
      <c r="EF91" s="108"/>
      <c r="EG91" s="108"/>
      <c r="EH91" s="108"/>
      <c r="EI91" s="108"/>
      <c r="EJ91" s="108"/>
      <c r="EK91" s="108"/>
      <c r="EL91" s="108"/>
      <c r="EM91" s="108"/>
      <c r="EN91" s="108"/>
      <c r="EO91" s="108"/>
      <c r="EP91" s="108"/>
      <c r="EQ91" s="108"/>
      <c r="ER91" s="108"/>
      <c r="ES91" s="108"/>
      <c r="ET91" s="108"/>
      <c r="EU91" s="108"/>
      <c r="EV91" s="108"/>
      <c r="EW91" s="108"/>
      <c r="EX91" s="108"/>
      <c r="EY91" s="108"/>
      <c r="EZ91" s="108"/>
      <c r="FA91" s="108"/>
      <c r="FB91" s="108"/>
      <c r="FC91" s="108"/>
      <c r="FD91" s="108"/>
      <c r="FE91" s="108"/>
      <c r="FF91" s="108"/>
      <c r="FG91" s="108"/>
      <c r="FH91" s="108"/>
      <c r="FI91" s="108"/>
      <c r="FJ91" s="108"/>
      <c r="FK91" s="108"/>
      <c r="FL91" s="108"/>
      <c r="FM91" s="108"/>
      <c r="FN91" s="108"/>
      <c r="FO91" s="108"/>
      <c r="FP91" s="108"/>
    </row>
    <row r="92" spans="1:245" s="6" customFormat="1" ht="240" customHeight="1" x14ac:dyDescent="0.25">
      <c r="A92" s="15"/>
      <c r="B92" s="24">
        <v>80</v>
      </c>
      <c r="C92" s="19" t="s">
        <v>1055</v>
      </c>
      <c r="D92" s="19" t="s">
        <v>274</v>
      </c>
      <c r="E92" s="19" t="s">
        <v>290</v>
      </c>
      <c r="F92" s="19" t="s">
        <v>1056</v>
      </c>
      <c r="G92" s="19" t="s">
        <v>275</v>
      </c>
      <c r="H92" s="19" t="s">
        <v>267</v>
      </c>
      <c r="I92" s="19" t="s">
        <v>268</v>
      </c>
      <c r="J92" s="19" t="s">
        <v>315</v>
      </c>
      <c r="K92" s="19"/>
      <c r="L92" s="19"/>
      <c r="M92" s="19"/>
      <c r="N92" s="19" t="s">
        <v>487</v>
      </c>
      <c r="O92" s="17" t="s">
        <v>196</v>
      </c>
      <c r="P92" s="19" t="s">
        <v>822</v>
      </c>
      <c r="Q92" s="17" t="s">
        <v>1045</v>
      </c>
      <c r="R92" s="17" t="s">
        <v>1054</v>
      </c>
      <c r="S92" s="22" t="s">
        <v>74</v>
      </c>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row>
    <row r="93" spans="1:245" s="6" customFormat="1" ht="228.75" customHeight="1" x14ac:dyDescent="0.25">
      <c r="A93" s="15"/>
      <c r="B93" s="24">
        <v>81</v>
      </c>
      <c r="C93" s="19" t="s">
        <v>349</v>
      </c>
      <c r="D93" s="16" t="s">
        <v>534</v>
      </c>
      <c r="E93" s="16" t="s">
        <v>964</v>
      </c>
      <c r="F93" s="16" t="s">
        <v>532</v>
      </c>
      <c r="G93" s="16" t="s">
        <v>535</v>
      </c>
      <c r="H93" s="17" t="s">
        <v>409</v>
      </c>
      <c r="I93" s="17" t="s">
        <v>533</v>
      </c>
      <c r="J93" s="17" t="s">
        <v>356</v>
      </c>
      <c r="K93" s="17"/>
      <c r="L93" s="17"/>
      <c r="M93" s="17"/>
      <c r="N93" s="17" t="s">
        <v>193</v>
      </c>
      <c r="O93" s="37" t="s">
        <v>324</v>
      </c>
      <c r="P93" s="17" t="s">
        <v>822</v>
      </c>
      <c r="Q93" s="17" t="s">
        <v>1045</v>
      </c>
      <c r="R93" s="17" t="s">
        <v>1054</v>
      </c>
      <c r="S93" s="22" t="s">
        <v>42</v>
      </c>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row>
    <row r="94" spans="1:245" s="18" customFormat="1" ht="175.5" customHeight="1" x14ac:dyDescent="0.3">
      <c r="A94" s="3"/>
      <c r="B94" s="24">
        <v>82</v>
      </c>
      <c r="C94" s="19" t="s">
        <v>563</v>
      </c>
      <c r="D94" s="16" t="s">
        <v>485</v>
      </c>
      <c r="E94" s="16" t="s">
        <v>770</v>
      </c>
      <c r="F94" s="16" t="s">
        <v>486</v>
      </c>
      <c r="G94" s="16" t="s">
        <v>123</v>
      </c>
      <c r="H94" s="17" t="s">
        <v>642</v>
      </c>
      <c r="I94" s="17" t="s">
        <v>1006</v>
      </c>
      <c r="J94" s="17" t="s">
        <v>744</v>
      </c>
      <c r="K94" s="17" t="s">
        <v>43</v>
      </c>
      <c r="L94" s="17"/>
      <c r="M94" s="17"/>
      <c r="N94" s="17" t="s">
        <v>487</v>
      </c>
      <c r="O94" s="78" t="s">
        <v>488</v>
      </c>
      <c r="P94" s="17" t="s">
        <v>822</v>
      </c>
      <c r="Q94" s="17" t="s">
        <v>1045</v>
      </c>
      <c r="R94" s="17" t="s">
        <v>1054</v>
      </c>
      <c r="S94" s="21" t="s">
        <v>74</v>
      </c>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59"/>
      <c r="BP94" s="59"/>
      <c r="BQ94" s="59"/>
      <c r="BR94" s="59"/>
      <c r="BS94" s="59"/>
      <c r="BT94" s="59"/>
      <c r="BU94" s="59"/>
      <c r="BV94" s="59"/>
      <c r="BW94" s="59"/>
      <c r="BX94" s="59"/>
      <c r="BY94" s="59"/>
      <c r="BZ94" s="59"/>
      <c r="CA94" s="59"/>
      <c r="CB94" s="59"/>
      <c r="CC94" s="59"/>
      <c r="CD94" s="59"/>
      <c r="CE94" s="59"/>
      <c r="CF94" s="59"/>
      <c r="CG94" s="59"/>
      <c r="CH94" s="59"/>
      <c r="CI94" s="59"/>
      <c r="CJ94" s="59"/>
      <c r="CK94" s="59"/>
      <c r="CL94" s="59"/>
      <c r="CM94" s="59"/>
      <c r="CN94" s="59"/>
      <c r="CO94" s="59"/>
      <c r="CP94" s="59"/>
      <c r="CQ94" s="59"/>
      <c r="CR94" s="59"/>
      <c r="CS94" s="59"/>
      <c r="CT94" s="59"/>
      <c r="CU94" s="59"/>
      <c r="CV94" s="59"/>
      <c r="CW94" s="59"/>
      <c r="CX94" s="59"/>
      <c r="CY94" s="59"/>
      <c r="CZ94" s="59"/>
      <c r="DA94" s="59"/>
      <c r="DB94" s="59"/>
      <c r="DC94" s="59"/>
      <c r="DD94" s="59"/>
      <c r="DE94" s="59"/>
      <c r="DF94" s="59"/>
      <c r="DG94" s="59"/>
      <c r="DH94" s="59"/>
      <c r="DI94" s="59"/>
      <c r="DJ94" s="59"/>
      <c r="DK94" s="59"/>
      <c r="DL94" s="59"/>
      <c r="DM94" s="59"/>
      <c r="DN94" s="59"/>
      <c r="DO94" s="59"/>
      <c r="DP94" s="59"/>
      <c r="DQ94" s="59"/>
      <c r="DR94" s="59"/>
      <c r="DS94" s="59"/>
      <c r="DT94" s="59"/>
      <c r="DU94" s="59"/>
      <c r="DV94" s="59"/>
      <c r="DW94" s="59"/>
      <c r="DX94" s="59"/>
      <c r="DY94" s="59"/>
      <c r="DZ94" s="59"/>
      <c r="EA94" s="59"/>
      <c r="EB94" s="59"/>
      <c r="EC94" s="59"/>
      <c r="ED94" s="59"/>
      <c r="EE94" s="59"/>
      <c r="EF94" s="59"/>
      <c r="EG94" s="59"/>
      <c r="EH94" s="59"/>
      <c r="EI94" s="59"/>
      <c r="EJ94" s="59"/>
      <c r="EK94" s="59"/>
      <c r="EL94" s="59"/>
      <c r="EM94" s="59"/>
      <c r="EN94" s="59"/>
      <c r="EO94" s="59"/>
      <c r="EP94" s="59"/>
      <c r="EQ94" s="59"/>
      <c r="ER94" s="59"/>
      <c r="ES94" s="59"/>
      <c r="ET94" s="59"/>
      <c r="EU94" s="59"/>
      <c r="EV94" s="59"/>
      <c r="EW94" s="59"/>
      <c r="EX94" s="59"/>
      <c r="EY94" s="59"/>
      <c r="EZ94" s="59"/>
      <c r="FA94" s="59"/>
      <c r="FB94" s="59"/>
      <c r="FC94" s="59"/>
      <c r="FD94" s="59"/>
      <c r="FE94" s="59"/>
      <c r="FF94" s="59"/>
      <c r="FG94" s="59"/>
      <c r="FH94" s="59"/>
      <c r="FI94" s="59"/>
      <c r="FJ94" s="59"/>
      <c r="FK94" s="59"/>
      <c r="FL94" s="59"/>
      <c r="FM94" s="59"/>
      <c r="FN94" s="59"/>
      <c r="FO94" s="59"/>
      <c r="FP94" s="59"/>
    </row>
    <row r="95" spans="1:245" s="29" customFormat="1" ht="177.75" customHeight="1" x14ac:dyDescent="0.3">
      <c r="A95" s="3"/>
      <c r="B95" s="24">
        <v>83</v>
      </c>
      <c r="C95" s="19" t="s">
        <v>106</v>
      </c>
      <c r="D95" s="16" t="s">
        <v>443</v>
      </c>
      <c r="E95" s="16" t="s">
        <v>492</v>
      </c>
      <c r="F95" s="16" t="s">
        <v>647</v>
      </c>
      <c r="G95" s="16" t="s">
        <v>790</v>
      </c>
      <c r="H95" s="17" t="s">
        <v>648</v>
      </c>
      <c r="I95" s="17" t="s">
        <v>227</v>
      </c>
      <c r="J95" s="17" t="s">
        <v>399</v>
      </c>
      <c r="K95" s="17"/>
      <c r="L95" s="17"/>
      <c r="M95" s="17"/>
      <c r="N95" s="17" t="s">
        <v>193</v>
      </c>
      <c r="O95" s="37" t="s">
        <v>324</v>
      </c>
      <c r="P95" s="17" t="s">
        <v>822</v>
      </c>
      <c r="Q95" s="17" t="s">
        <v>1045</v>
      </c>
      <c r="R95" s="17" t="s">
        <v>1054</v>
      </c>
      <c r="S95" s="22" t="s">
        <v>74</v>
      </c>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row>
    <row r="96" spans="1:245" s="90" customFormat="1" ht="275.25" customHeight="1" x14ac:dyDescent="0.3">
      <c r="A96" s="15"/>
      <c r="B96" s="24">
        <v>84</v>
      </c>
      <c r="C96" s="93" t="s">
        <v>656</v>
      </c>
      <c r="D96" s="93" t="s">
        <v>526</v>
      </c>
      <c r="E96" s="93" t="s">
        <v>956</v>
      </c>
      <c r="F96" s="93" t="s">
        <v>657</v>
      </c>
      <c r="G96" s="93" t="s">
        <v>658</v>
      </c>
      <c r="H96" s="93" t="s">
        <v>1044</v>
      </c>
      <c r="I96" s="93" t="s">
        <v>659</v>
      </c>
      <c r="J96" s="93" t="s">
        <v>529</v>
      </c>
      <c r="K96" s="93"/>
      <c r="L96" s="93"/>
      <c r="M96" s="93"/>
      <c r="N96" s="93" t="s">
        <v>193</v>
      </c>
      <c r="O96" s="93" t="s">
        <v>324</v>
      </c>
      <c r="P96" s="93" t="s">
        <v>822</v>
      </c>
      <c r="Q96" s="93" t="s">
        <v>1045</v>
      </c>
      <c r="R96" s="17" t="s">
        <v>1054</v>
      </c>
      <c r="S96" s="93" t="s">
        <v>42</v>
      </c>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c r="BQ96" s="38"/>
      <c r="BR96" s="38"/>
      <c r="BS96" s="38"/>
      <c r="BT96" s="38"/>
      <c r="BU96" s="38"/>
      <c r="BV96" s="38"/>
      <c r="BW96" s="38"/>
      <c r="BX96" s="38"/>
      <c r="BY96" s="38"/>
      <c r="BZ96" s="38"/>
      <c r="CA96" s="38"/>
      <c r="CB96" s="38"/>
      <c r="CC96" s="38"/>
      <c r="CD96" s="38"/>
      <c r="CE96" s="38"/>
      <c r="CF96" s="38"/>
      <c r="CG96" s="38"/>
      <c r="CH96" s="38"/>
      <c r="CI96" s="38"/>
      <c r="CJ96" s="38"/>
      <c r="CK96" s="38"/>
      <c r="CL96" s="38"/>
      <c r="CM96" s="38"/>
      <c r="CN96" s="38"/>
      <c r="CO96" s="38"/>
      <c r="CP96" s="38"/>
      <c r="CQ96" s="38"/>
      <c r="CR96" s="38"/>
      <c r="CS96" s="38"/>
      <c r="CT96" s="38"/>
      <c r="CU96" s="38"/>
      <c r="CV96" s="38"/>
      <c r="CW96" s="38"/>
      <c r="CX96" s="38"/>
      <c r="CY96" s="38"/>
      <c r="CZ96" s="38"/>
      <c r="DA96" s="38"/>
      <c r="DB96" s="38"/>
      <c r="DC96" s="38"/>
      <c r="DD96" s="38"/>
      <c r="DE96" s="38"/>
      <c r="DF96" s="38"/>
      <c r="DG96" s="38"/>
      <c r="DH96" s="38"/>
      <c r="DI96" s="38"/>
      <c r="DJ96" s="38"/>
      <c r="DK96" s="38"/>
      <c r="DL96" s="38"/>
      <c r="DM96" s="38"/>
      <c r="DN96" s="38"/>
      <c r="DO96" s="38"/>
      <c r="DP96" s="38"/>
      <c r="DQ96" s="38"/>
      <c r="DR96" s="38"/>
      <c r="DS96" s="38"/>
      <c r="DT96" s="38"/>
      <c r="DU96" s="38"/>
      <c r="DV96" s="38"/>
      <c r="DW96" s="38"/>
      <c r="DX96" s="38"/>
      <c r="DY96" s="38"/>
      <c r="DZ96" s="38"/>
      <c r="EA96" s="38"/>
      <c r="EB96" s="38"/>
      <c r="EC96" s="38"/>
      <c r="ED96" s="38"/>
      <c r="EE96" s="38"/>
      <c r="EF96" s="38"/>
      <c r="EG96" s="38"/>
      <c r="EH96" s="38"/>
      <c r="EI96" s="38"/>
      <c r="EJ96" s="38"/>
      <c r="EK96" s="38"/>
      <c r="EL96" s="38"/>
      <c r="EM96" s="38"/>
      <c r="EN96" s="38"/>
      <c r="EO96" s="38"/>
      <c r="EP96" s="38"/>
      <c r="EQ96" s="38"/>
      <c r="ER96" s="38"/>
      <c r="ES96" s="38"/>
      <c r="ET96" s="38"/>
      <c r="EU96" s="38"/>
      <c r="EV96" s="38"/>
      <c r="EW96" s="38"/>
      <c r="EX96" s="38"/>
      <c r="EY96" s="38"/>
      <c r="EZ96" s="38"/>
      <c r="FA96" s="38"/>
      <c r="FB96" s="38"/>
      <c r="FC96" s="38"/>
      <c r="FD96" s="38"/>
      <c r="FE96" s="38"/>
      <c r="FF96" s="38"/>
      <c r="FG96" s="38"/>
      <c r="FH96" s="38"/>
      <c r="FI96" s="38"/>
      <c r="FJ96" s="38"/>
      <c r="FK96" s="38"/>
      <c r="FL96" s="38"/>
      <c r="FM96" s="38"/>
      <c r="FN96" s="38"/>
      <c r="FO96" s="38"/>
      <c r="FP96" s="38"/>
      <c r="FQ96" s="38"/>
      <c r="FR96" s="38"/>
      <c r="FS96" s="38"/>
      <c r="FT96" s="38"/>
      <c r="FU96" s="38"/>
      <c r="FV96" s="38"/>
      <c r="FW96" s="38"/>
      <c r="FX96" s="38"/>
      <c r="FY96" s="38"/>
      <c r="FZ96" s="38"/>
      <c r="GA96" s="38"/>
      <c r="GB96" s="38"/>
      <c r="GC96" s="38"/>
      <c r="GD96" s="38"/>
      <c r="GE96" s="38"/>
      <c r="GF96" s="38"/>
      <c r="GG96" s="38"/>
      <c r="GH96" s="38"/>
      <c r="GI96" s="38"/>
      <c r="GJ96" s="38"/>
      <c r="GK96" s="38"/>
      <c r="GL96" s="38"/>
      <c r="GM96" s="38"/>
      <c r="GN96" s="38"/>
      <c r="GO96" s="38"/>
      <c r="GP96" s="38"/>
      <c r="GQ96" s="38"/>
      <c r="GR96" s="38"/>
      <c r="GS96" s="38"/>
      <c r="GT96" s="38"/>
      <c r="GU96" s="38"/>
      <c r="GV96" s="38"/>
      <c r="GW96" s="38"/>
      <c r="GX96" s="38"/>
      <c r="GY96" s="38"/>
      <c r="GZ96" s="38"/>
      <c r="HA96" s="38"/>
      <c r="HB96" s="38"/>
      <c r="HC96" s="38"/>
      <c r="HD96" s="38"/>
      <c r="HE96" s="38"/>
      <c r="HF96" s="38"/>
      <c r="HG96" s="38"/>
      <c r="HH96" s="38"/>
      <c r="HI96" s="38"/>
      <c r="HJ96" s="38"/>
      <c r="HK96" s="38"/>
      <c r="HL96" s="38"/>
      <c r="HM96" s="38"/>
      <c r="HN96" s="38"/>
      <c r="HO96" s="38"/>
      <c r="HP96" s="38"/>
      <c r="HQ96" s="38"/>
      <c r="HR96" s="38"/>
      <c r="HS96" s="38"/>
      <c r="HT96" s="38"/>
      <c r="HU96" s="38"/>
      <c r="HV96" s="38"/>
      <c r="HW96" s="38"/>
      <c r="HX96" s="38"/>
      <c r="HY96" s="38"/>
      <c r="HZ96" s="38"/>
      <c r="IA96" s="38"/>
      <c r="IB96" s="38"/>
      <c r="IC96" s="38"/>
      <c r="ID96" s="38"/>
      <c r="IE96" s="38"/>
      <c r="IF96" s="38"/>
      <c r="IG96" s="38"/>
      <c r="IH96" s="38"/>
      <c r="II96" s="38"/>
      <c r="IJ96" s="38"/>
      <c r="IK96" s="38"/>
    </row>
    <row r="97" spans="1:172" s="6" customFormat="1" ht="181.5" customHeight="1" x14ac:dyDescent="0.25">
      <c r="A97" s="3"/>
      <c r="B97" s="24">
        <v>85</v>
      </c>
      <c r="C97" s="19" t="s">
        <v>157</v>
      </c>
      <c r="D97" s="16" t="s">
        <v>462</v>
      </c>
      <c r="E97" s="16" t="s">
        <v>425</v>
      </c>
      <c r="F97" s="16" t="s">
        <v>430</v>
      </c>
      <c r="G97" s="16" t="s">
        <v>426</v>
      </c>
      <c r="H97" s="17" t="s">
        <v>427</v>
      </c>
      <c r="I97" s="17" t="s">
        <v>428</v>
      </c>
      <c r="J97" s="17" t="s">
        <v>429</v>
      </c>
      <c r="K97" s="17"/>
      <c r="L97" s="17"/>
      <c r="M97" s="17"/>
      <c r="N97" s="17" t="s">
        <v>193</v>
      </c>
      <c r="O97" s="37" t="s">
        <v>324</v>
      </c>
      <c r="P97" s="17" t="s">
        <v>822</v>
      </c>
      <c r="Q97" s="17" t="s">
        <v>1045</v>
      </c>
      <c r="R97" s="17" t="s">
        <v>1054</v>
      </c>
      <c r="S97" s="22" t="s">
        <v>74</v>
      </c>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row>
    <row r="98" spans="1:172" s="6" customFormat="1" ht="150" x14ac:dyDescent="0.25">
      <c r="A98" s="3"/>
      <c r="B98" s="24">
        <v>86</v>
      </c>
      <c r="C98" s="19" t="s">
        <v>562</v>
      </c>
      <c r="D98" s="16" t="s">
        <v>150</v>
      </c>
      <c r="E98" s="16" t="s">
        <v>272</v>
      </c>
      <c r="F98" s="16" t="s">
        <v>204</v>
      </c>
      <c r="G98" s="16" t="s">
        <v>302</v>
      </c>
      <c r="H98" s="17" t="s">
        <v>505</v>
      </c>
      <c r="I98" s="17" t="s">
        <v>506</v>
      </c>
      <c r="J98" s="17" t="s">
        <v>316</v>
      </c>
      <c r="K98" s="17"/>
      <c r="L98" s="17"/>
      <c r="M98" s="17"/>
      <c r="N98" s="17" t="s">
        <v>193</v>
      </c>
      <c r="O98" s="37" t="s">
        <v>324</v>
      </c>
      <c r="P98" s="17" t="s">
        <v>822</v>
      </c>
      <c r="Q98" s="17" t="s">
        <v>1045</v>
      </c>
      <c r="R98" s="17" t="s">
        <v>1054</v>
      </c>
      <c r="S98" s="22" t="s">
        <v>74</v>
      </c>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row>
    <row r="99" spans="1:172" s="18" customFormat="1" ht="176.25" customHeight="1" x14ac:dyDescent="0.3">
      <c r="A99" s="71"/>
      <c r="B99" s="24">
        <v>87</v>
      </c>
      <c r="C99" s="19" t="s">
        <v>366</v>
      </c>
      <c r="D99" s="19" t="s">
        <v>437</v>
      </c>
      <c r="E99" s="19" t="s">
        <v>378</v>
      </c>
      <c r="F99" s="19" t="s">
        <v>379</v>
      </c>
      <c r="G99" s="19" t="s">
        <v>362</v>
      </c>
      <c r="H99" s="19" t="s">
        <v>977</v>
      </c>
      <c r="I99" s="19" t="s">
        <v>651</v>
      </c>
      <c r="J99" s="19" t="s">
        <v>652</v>
      </c>
      <c r="K99" s="19" t="s">
        <v>369</v>
      </c>
      <c r="L99" s="19" t="s">
        <v>369</v>
      </c>
      <c r="M99" s="19" t="s">
        <v>369</v>
      </c>
      <c r="N99" s="19" t="s">
        <v>193</v>
      </c>
      <c r="O99" s="17" t="s">
        <v>939</v>
      </c>
      <c r="P99" s="19" t="s">
        <v>822</v>
      </c>
      <c r="Q99" s="17" t="s">
        <v>1045</v>
      </c>
      <c r="R99" s="17" t="s">
        <v>1054</v>
      </c>
      <c r="S99" s="22" t="s">
        <v>74</v>
      </c>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c r="BG99" s="59"/>
      <c r="BH99" s="59"/>
      <c r="BI99" s="59"/>
      <c r="BJ99" s="59"/>
      <c r="BK99" s="59"/>
      <c r="BL99" s="59"/>
      <c r="BM99" s="59"/>
      <c r="BN99" s="59"/>
      <c r="BO99" s="59"/>
      <c r="BP99" s="59"/>
      <c r="BQ99" s="59"/>
      <c r="BR99" s="59"/>
      <c r="BS99" s="59"/>
      <c r="BT99" s="59"/>
      <c r="BU99" s="59"/>
      <c r="BV99" s="59"/>
      <c r="BW99" s="59"/>
      <c r="BX99" s="59"/>
      <c r="BY99" s="59"/>
      <c r="BZ99" s="59"/>
      <c r="CA99" s="59"/>
      <c r="CB99" s="59"/>
      <c r="CC99" s="59"/>
      <c r="CD99" s="59"/>
      <c r="CE99" s="59"/>
      <c r="CF99" s="59"/>
      <c r="CG99" s="59"/>
      <c r="CH99" s="59"/>
      <c r="CI99" s="59"/>
      <c r="CJ99" s="59"/>
      <c r="CK99" s="59"/>
      <c r="CL99" s="59"/>
      <c r="CM99" s="59"/>
      <c r="CN99" s="59"/>
      <c r="CO99" s="59"/>
      <c r="CP99" s="59"/>
      <c r="CQ99" s="59"/>
      <c r="CR99" s="59"/>
      <c r="CS99" s="59"/>
      <c r="CT99" s="59"/>
      <c r="CU99" s="59"/>
      <c r="CV99" s="59"/>
      <c r="CW99" s="59"/>
      <c r="CX99" s="59"/>
      <c r="CY99" s="59"/>
      <c r="CZ99" s="59"/>
      <c r="DA99" s="59"/>
      <c r="DB99" s="59"/>
      <c r="DC99" s="59"/>
      <c r="DD99" s="59"/>
      <c r="DE99" s="59"/>
      <c r="DF99" s="59"/>
      <c r="DG99" s="59"/>
      <c r="DH99" s="59"/>
      <c r="DI99" s="59"/>
      <c r="DJ99" s="59"/>
      <c r="DK99" s="59"/>
      <c r="DL99" s="59"/>
      <c r="DM99" s="59"/>
      <c r="DN99" s="59"/>
      <c r="DO99" s="59"/>
      <c r="DP99" s="59"/>
      <c r="DQ99" s="59"/>
      <c r="DR99" s="59"/>
      <c r="DS99" s="59"/>
      <c r="DT99" s="59"/>
      <c r="DU99" s="59"/>
      <c r="DV99" s="59"/>
      <c r="DW99" s="59"/>
      <c r="DX99" s="59"/>
      <c r="DY99" s="59"/>
      <c r="DZ99" s="59"/>
      <c r="EA99" s="59"/>
      <c r="EB99" s="59"/>
      <c r="EC99" s="59"/>
      <c r="ED99" s="59"/>
      <c r="EE99" s="59"/>
      <c r="EF99" s="59"/>
      <c r="EG99" s="59"/>
      <c r="EH99" s="59"/>
      <c r="EI99" s="59"/>
      <c r="EJ99" s="59"/>
      <c r="EK99" s="59"/>
      <c r="EL99" s="59"/>
      <c r="EM99" s="59"/>
      <c r="EN99" s="59"/>
      <c r="EO99" s="59"/>
      <c r="EP99" s="59"/>
      <c r="EQ99" s="59"/>
      <c r="ER99" s="59"/>
      <c r="ES99" s="59"/>
      <c r="ET99" s="59"/>
      <c r="EU99" s="59"/>
      <c r="EV99" s="59"/>
      <c r="EW99" s="59"/>
      <c r="EX99" s="59"/>
      <c r="EY99" s="59"/>
      <c r="EZ99" s="59"/>
      <c r="FA99" s="59"/>
      <c r="FB99" s="59"/>
      <c r="FC99" s="59"/>
      <c r="FD99" s="59"/>
      <c r="FE99" s="59"/>
      <c r="FF99" s="59"/>
      <c r="FG99" s="59"/>
      <c r="FH99" s="59"/>
      <c r="FI99" s="59"/>
      <c r="FJ99" s="59"/>
      <c r="FK99" s="59"/>
      <c r="FL99" s="59"/>
      <c r="FM99" s="59"/>
      <c r="FN99" s="59"/>
      <c r="FO99" s="59"/>
      <c r="FP99" s="59"/>
    </row>
    <row r="100" spans="1:172" s="6" customFormat="1" ht="182.1" customHeight="1" x14ac:dyDescent="0.25">
      <c r="A100" s="33"/>
      <c r="B100" s="24">
        <v>88</v>
      </c>
      <c r="C100" s="19" t="s">
        <v>373</v>
      </c>
      <c r="D100" s="16" t="s">
        <v>456</v>
      </c>
      <c r="E100" s="16" t="s">
        <v>965</v>
      </c>
      <c r="F100" s="16" t="s">
        <v>385</v>
      </c>
      <c r="G100" s="16" t="s">
        <v>89</v>
      </c>
      <c r="H100" s="17" t="s">
        <v>372</v>
      </c>
      <c r="I100" s="17" t="s">
        <v>239</v>
      </c>
      <c r="J100" s="17" t="s">
        <v>398</v>
      </c>
      <c r="K100" s="17"/>
      <c r="L100" s="17"/>
      <c r="M100" s="17"/>
      <c r="N100" s="17" t="s">
        <v>193</v>
      </c>
      <c r="O100" s="37" t="s">
        <v>324</v>
      </c>
      <c r="P100" s="17" t="s">
        <v>822</v>
      </c>
      <c r="Q100" s="17" t="s">
        <v>1045</v>
      </c>
      <c r="R100" s="17" t="s">
        <v>1054</v>
      </c>
      <c r="S100" s="73" t="s">
        <v>74</v>
      </c>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row>
    <row r="101" spans="1:172" s="6" customFormat="1" ht="187.5" x14ac:dyDescent="0.25">
      <c r="A101" s="3"/>
      <c r="B101" s="24">
        <v>89</v>
      </c>
      <c r="C101" s="19" t="s">
        <v>90</v>
      </c>
      <c r="D101" s="16" t="s">
        <v>457</v>
      </c>
      <c r="E101" s="16" t="s">
        <v>151</v>
      </c>
      <c r="F101" s="16" t="s">
        <v>386</v>
      </c>
      <c r="G101" s="16" t="s">
        <v>153</v>
      </c>
      <c r="H101" s="17" t="s">
        <v>213</v>
      </c>
      <c r="I101" s="17" t="s">
        <v>214</v>
      </c>
      <c r="J101" s="17" t="s">
        <v>396</v>
      </c>
      <c r="K101" s="17"/>
      <c r="L101" s="17"/>
      <c r="M101" s="17"/>
      <c r="N101" s="17" t="s">
        <v>193</v>
      </c>
      <c r="O101" s="37" t="s">
        <v>324</v>
      </c>
      <c r="P101" s="17" t="s">
        <v>822</v>
      </c>
      <c r="Q101" s="17" t="s">
        <v>1045</v>
      </c>
      <c r="R101" s="17" t="s">
        <v>1054</v>
      </c>
      <c r="S101" s="22" t="s">
        <v>74</v>
      </c>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row>
    <row r="102" spans="1:172" s="6" customFormat="1" ht="150" x14ac:dyDescent="0.25">
      <c r="A102" s="3"/>
      <c r="B102" s="24">
        <v>90</v>
      </c>
      <c r="C102" s="19" t="s">
        <v>94</v>
      </c>
      <c r="D102" s="16" t="s">
        <v>459</v>
      </c>
      <c r="E102" s="16" t="s">
        <v>173</v>
      </c>
      <c r="F102" s="16" t="s">
        <v>387</v>
      </c>
      <c r="G102" s="16" t="s">
        <v>95</v>
      </c>
      <c r="H102" s="17" t="s">
        <v>862</v>
      </c>
      <c r="I102" s="17" t="s">
        <v>863</v>
      </c>
      <c r="J102" s="17" t="s">
        <v>406</v>
      </c>
      <c r="K102" s="17"/>
      <c r="L102" s="17"/>
      <c r="M102" s="17"/>
      <c r="N102" s="17" t="s">
        <v>193</v>
      </c>
      <c r="O102" s="37" t="s">
        <v>324</v>
      </c>
      <c r="P102" s="17" t="s">
        <v>822</v>
      </c>
      <c r="Q102" s="17" t="s">
        <v>1045</v>
      </c>
      <c r="R102" s="17" t="s">
        <v>1054</v>
      </c>
      <c r="S102" s="22" t="s">
        <v>74</v>
      </c>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row>
    <row r="103" spans="1:172" s="6" customFormat="1" ht="225" x14ac:dyDescent="0.25">
      <c r="A103" s="3"/>
      <c r="B103" s="24">
        <v>91</v>
      </c>
      <c r="C103" s="19" t="s">
        <v>92</v>
      </c>
      <c r="D103" s="16" t="s">
        <v>459</v>
      </c>
      <c r="E103" s="16" t="s">
        <v>571</v>
      </c>
      <c r="F103" s="16" t="s">
        <v>93</v>
      </c>
      <c r="G103" s="16" t="s">
        <v>1033</v>
      </c>
      <c r="H103" s="17" t="s">
        <v>825</v>
      </c>
      <c r="I103" s="17" t="s">
        <v>824</v>
      </c>
      <c r="J103" s="17" t="s">
        <v>312</v>
      </c>
      <c r="K103" s="17"/>
      <c r="L103" s="17"/>
      <c r="M103" s="17"/>
      <c r="N103" s="17" t="s">
        <v>193</v>
      </c>
      <c r="O103" s="37" t="s">
        <v>324</v>
      </c>
      <c r="P103" s="17" t="s">
        <v>822</v>
      </c>
      <c r="Q103" s="17" t="s">
        <v>1045</v>
      </c>
      <c r="R103" s="17" t="s">
        <v>1054</v>
      </c>
      <c r="S103" s="20" t="s">
        <v>74</v>
      </c>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row>
    <row r="104" spans="1:172" s="6" customFormat="1" ht="207" customHeight="1" x14ac:dyDescent="0.25">
      <c r="A104" s="3"/>
      <c r="B104" s="24">
        <v>92</v>
      </c>
      <c r="C104" s="19" t="s">
        <v>98</v>
      </c>
      <c r="D104" s="16" t="s">
        <v>460</v>
      </c>
      <c r="E104" s="16" t="s">
        <v>963</v>
      </c>
      <c r="F104" s="16" t="s">
        <v>390</v>
      </c>
      <c r="G104" s="16" t="s">
        <v>304</v>
      </c>
      <c r="H104" s="17" t="s">
        <v>482</v>
      </c>
      <c r="I104" s="17" t="s">
        <v>703</v>
      </c>
      <c r="J104" s="17" t="s">
        <v>312</v>
      </c>
      <c r="K104" s="17"/>
      <c r="L104" s="17"/>
      <c r="M104" s="17"/>
      <c r="N104" s="17" t="s">
        <v>193</v>
      </c>
      <c r="O104" s="37" t="s">
        <v>324</v>
      </c>
      <c r="P104" s="17" t="s">
        <v>822</v>
      </c>
      <c r="Q104" s="17" t="s">
        <v>1045</v>
      </c>
      <c r="R104" s="17" t="s">
        <v>1054</v>
      </c>
      <c r="S104" s="22" t="s">
        <v>74</v>
      </c>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row>
    <row r="105" spans="1:172" s="6" customFormat="1" ht="176.25" customHeight="1" x14ac:dyDescent="0.25">
      <c r="A105" s="3"/>
      <c r="B105" s="24">
        <v>93</v>
      </c>
      <c r="C105" s="19" t="s">
        <v>102</v>
      </c>
      <c r="D105" s="16" t="s">
        <v>59</v>
      </c>
      <c r="E105" s="16" t="s">
        <v>963</v>
      </c>
      <c r="F105" s="16" t="s">
        <v>261</v>
      </c>
      <c r="G105" s="16" t="s">
        <v>103</v>
      </c>
      <c r="H105" s="17" t="s">
        <v>339</v>
      </c>
      <c r="I105" s="17" t="s">
        <v>104</v>
      </c>
      <c r="J105" s="17" t="s">
        <v>312</v>
      </c>
      <c r="K105" s="17"/>
      <c r="L105" s="17"/>
      <c r="M105" s="17"/>
      <c r="N105" s="17" t="s">
        <v>193</v>
      </c>
      <c r="O105" s="37" t="s">
        <v>324</v>
      </c>
      <c r="P105" s="17" t="s">
        <v>822</v>
      </c>
      <c r="Q105" s="17" t="s">
        <v>1045</v>
      </c>
      <c r="R105" s="17" t="s">
        <v>1054</v>
      </c>
      <c r="S105" s="22" t="s">
        <v>74</v>
      </c>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row>
    <row r="106" spans="1:172" s="6" customFormat="1" ht="222" customHeight="1" x14ac:dyDescent="0.25">
      <c r="A106" s="25"/>
      <c r="B106" s="24">
        <v>94</v>
      </c>
      <c r="C106" s="19" t="s">
        <v>91</v>
      </c>
      <c r="D106" s="16" t="s">
        <v>457</v>
      </c>
      <c r="E106" s="16" t="s">
        <v>151</v>
      </c>
      <c r="F106" s="16" t="s">
        <v>394</v>
      </c>
      <c r="G106" s="16" t="s">
        <v>154</v>
      </c>
      <c r="H106" s="17" t="s">
        <v>213</v>
      </c>
      <c r="I106" s="17" t="s">
        <v>214</v>
      </c>
      <c r="J106" s="17" t="s">
        <v>396</v>
      </c>
      <c r="K106" s="17"/>
      <c r="L106" s="17"/>
      <c r="M106" s="17"/>
      <c r="N106" s="17" t="s">
        <v>193</v>
      </c>
      <c r="O106" s="37" t="s">
        <v>324</v>
      </c>
      <c r="P106" s="17" t="s">
        <v>822</v>
      </c>
      <c r="Q106" s="17" t="s">
        <v>1045</v>
      </c>
      <c r="R106" s="17" t="s">
        <v>1054</v>
      </c>
      <c r="S106" s="22" t="s">
        <v>74</v>
      </c>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row>
    <row r="107" spans="1:172" s="29" customFormat="1" ht="188.25" customHeight="1" x14ac:dyDescent="0.3">
      <c r="A107" s="3"/>
      <c r="B107" s="24">
        <v>95</v>
      </c>
      <c r="C107" s="19" t="s">
        <v>708</v>
      </c>
      <c r="D107" s="16" t="s">
        <v>443</v>
      </c>
      <c r="E107" s="16" t="s">
        <v>966</v>
      </c>
      <c r="F107" s="16" t="s">
        <v>892</v>
      </c>
      <c r="G107" s="16" t="s">
        <v>709</v>
      </c>
      <c r="H107" s="17" t="s">
        <v>893</v>
      </c>
      <c r="I107" s="17" t="s">
        <v>894</v>
      </c>
      <c r="J107" s="17" t="s">
        <v>399</v>
      </c>
      <c r="K107" s="17"/>
      <c r="L107" s="17"/>
      <c r="M107" s="17"/>
      <c r="N107" s="17" t="s">
        <v>193</v>
      </c>
      <c r="O107" s="37" t="s">
        <v>324</v>
      </c>
      <c r="P107" s="17" t="s">
        <v>822</v>
      </c>
      <c r="Q107" s="17" t="s">
        <v>1045</v>
      </c>
      <c r="R107" s="17" t="s">
        <v>1054</v>
      </c>
      <c r="S107" s="22" t="s">
        <v>74</v>
      </c>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row>
    <row r="108" spans="1:172" s="6" customFormat="1" ht="223.5" customHeight="1" x14ac:dyDescent="0.25">
      <c r="A108" s="15"/>
      <c r="B108" s="24">
        <v>96</v>
      </c>
      <c r="C108" s="19" t="s">
        <v>718</v>
      </c>
      <c r="D108" s="74" t="s">
        <v>464</v>
      </c>
      <c r="E108" s="74" t="s">
        <v>967</v>
      </c>
      <c r="F108" s="74" t="s">
        <v>415</v>
      </c>
      <c r="G108" s="74" t="s">
        <v>416</v>
      </c>
      <c r="H108" s="64" t="s">
        <v>1074</v>
      </c>
      <c r="I108" s="64" t="s">
        <v>418</v>
      </c>
      <c r="J108" s="64" t="s">
        <v>400</v>
      </c>
      <c r="K108" s="64"/>
      <c r="L108" s="64"/>
      <c r="M108" s="64"/>
      <c r="N108" s="64" t="s">
        <v>193</v>
      </c>
      <c r="O108" s="75" t="s">
        <v>324</v>
      </c>
      <c r="P108" s="64" t="s">
        <v>822</v>
      </c>
      <c r="Q108" s="64" t="s">
        <v>1045</v>
      </c>
      <c r="R108" s="17" t="s">
        <v>1054</v>
      </c>
      <c r="S108" s="76" t="s">
        <v>74</v>
      </c>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row>
    <row r="109" spans="1:172" s="6" customFormat="1" ht="150" x14ac:dyDescent="0.25">
      <c r="A109" s="3"/>
      <c r="B109" s="24">
        <v>97</v>
      </c>
      <c r="C109" s="19" t="s">
        <v>107</v>
      </c>
      <c r="D109" s="16" t="s">
        <v>811</v>
      </c>
      <c r="E109" s="16" t="s">
        <v>188</v>
      </c>
      <c r="F109" s="16" t="s">
        <v>812</v>
      </c>
      <c r="G109" s="16" t="s">
        <v>813</v>
      </c>
      <c r="H109" s="17" t="s">
        <v>481</v>
      </c>
      <c r="I109" s="17" t="s">
        <v>215</v>
      </c>
      <c r="J109" s="17" t="s">
        <v>396</v>
      </c>
      <c r="K109" s="17" t="s">
        <v>43</v>
      </c>
      <c r="L109" s="17" t="s">
        <v>108</v>
      </c>
      <c r="M109" s="17" t="s">
        <v>109</v>
      </c>
      <c r="N109" s="17" t="s">
        <v>193</v>
      </c>
      <c r="O109" s="37" t="s">
        <v>324</v>
      </c>
      <c r="P109" s="17" t="s">
        <v>822</v>
      </c>
      <c r="Q109" s="17" t="s">
        <v>1045</v>
      </c>
      <c r="R109" s="17" t="s">
        <v>1054</v>
      </c>
      <c r="S109" s="22" t="s">
        <v>74</v>
      </c>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row>
    <row r="110" spans="1:172" s="18" customFormat="1" ht="168" customHeight="1" x14ac:dyDescent="0.3">
      <c r="A110" s="15"/>
      <c r="B110" s="24">
        <v>98</v>
      </c>
      <c r="C110" s="19" t="s">
        <v>747</v>
      </c>
      <c r="D110" s="16" t="s">
        <v>451</v>
      </c>
      <c r="E110" s="16" t="s">
        <v>968</v>
      </c>
      <c r="F110" s="16" t="s">
        <v>748</v>
      </c>
      <c r="G110" s="16" t="s">
        <v>789</v>
      </c>
      <c r="H110" s="17" t="s">
        <v>334</v>
      </c>
      <c r="I110" s="17" t="s">
        <v>155</v>
      </c>
      <c r="J110" s="17" t="s">
        <v>396</v>
      </c>
      <c r="K110" s="17"/>
      <c r="L110" s="17"/>
      <c r="M110" s="17"/>
      <c r="N110" s="17" t="s">
        <v>193</v>
      </c>
      <c r="O110" s="17" t="s">
        <v>324</v>
      </c>
      <c r="P110" s="17" t="s">
        <v>822</v>
      </c>
      <c r="Q110" s="17" t="s">
        <v>1045</v>
      </c>
      <c r="R110" s="17" t="s">
        <v>1054</v>
      </c>
      <c r="S110" s="88" t="s">
        <v>74</v>
      </c>
      <c r="T110" s="108"/>
      <c r="U110" s="108"/>
      <c r="V110" s="108"/>
      <c r="W110" s="108"/>
      <c r="X110" s="108"/>
      <c r="Y110" s="108"/>
      <c r="Z110" s="108"/>
      <c r="AA110" s="108"/>
      <c r="AB110" s="108"/>
      <c r="AC110" s="108"/>
      <c r="AD110" s="108"/>
      <c r="AE110" s="108"/>
      <c r="AF110" s="108"/>
      <c r="AG110" s="108"/>
      <c r="AH110" s="108"/>
      <c r="AI110" s="108"/>
      <c r="AJ110" s="108"/>
      <c r="AK110" s="108"/>
      <c r="AL110" s="108"/>
      <c r="AM110" s="108"/>
      <c r="AN110" s="108"/>
      <c r="AO110" s="108"/>
      <c r="AP110" s="108"/>
      <c r="AQ110" s="108"/>
      <c r="AR110" s="108"/>
      <c r="AS110" s="108"/>
      <c r="AT110" s="108"/>
      <c r="AU110" s="108"/>
      <c r="AV110" s="108"/>
      <c r="AW110" s="108"/>
      <c r="AX110" s="108"/>
      <c r="AY110" s="108"/>
      <c r="AZ110" s="108"/>
      <c r="BA110" s="108"/>
      <c r="BB110" s="108"/>
      <c r="BC110" s="108"/>
      <c r="BD110" s="108"/>
      <c r="BE110" s="108"/>
      <c r="BF110" s="108"/>
      <c r="BG110" s="108"/>
      <c r="BH110" s="108"/>
      <c r="BI110" s="108"/>
      <c r="BJ110" s="108"/>
      <c r="BK110" s="108"/>
      <c r="BL110" s="108"/>
      <c r="BM110" s="108"/>
      <c r="BN110" s="108"/>
      <c r="BO110" s="108"/>
      <c r="BP110" s="108"/>
      <c r="BQ110" s="108"/>
      <c r="BR110" s="108"/>
      <c r="BS110" s="108"/>
      <c r="BT110" s="108"/>
      <c r="BU110" s="108"/>
      <c r="BV110" s="108"/>
      <c r="BW110" s="108"/>
      <c r="BX110" s="108"/>
      <c r="BY110" s="108"/>
      <c r="BZ110" s="108"/>
      <c r="CA110" s="108"/>
      <c r="CB110" s="108"/>
      <c r="CC110" s="108"/>
      <c r="CD110" s="108"/>
      <c r="CE110" s="108"/>
      <c r="CF110" s="108"/>
      <c r="CG110" s="108"/>
      <c r="CH110" s="108"/>
      <c r="CI110" s="108"/>
      <c r="CJ110" s="108"/>
      <c r="CK110" s="108"/>
      <c r="CL110" s="108"/>
      <c r="CM110" s="108"/>
      <c r="CN110" s="108"/>
      <c r="CO110" s="108"/>
      <c r="CP110" s="108"/>
      <c r="CQ110" s="108"/>
      <c r="CR110" s="108"/>
      <c r="CS110" s="108"/>
      <c r="CT110" s="108"/>
      <c r="CU110" s="108"/>
      <c r="CV110" s="108"/>
      <c r="CW110" s="108"/>
      <c r="CX110" s="108"/>
      <c r="CY110" s="108"/>
      <c r="CZ110" s="108"/>
      <c r="DA110" s="108"/>
      <c r="DB110" s="108"/>
      <c r="DC110" s="108"/>
      <c r="DD110" s="108"/>
      <c r="DE110" s="108"/>
      <c r="DF110" s="108"/>
      <c r="DG110" s="108"/>
      <c r="DH110" s="108"/>
      <c r="DI110" s="108"/>
      <c r="DJ110" s="108"/>
      <c r="DK110" s="108"/>
      <c r="DL110" s="108"/>
      <c r="DM110" s="108"/>
      <c r="DN110" s="108"/>
      <c r="DO110" s="108"/>
      <c r="DP110" s="108"/>
      <c r="DQ110" s="108"/>
      <c r="DR110" s="108"/>
      <c r="DS110" s="108"/>
      <c r="DT110" s="108"/>
      <c r="DU110" s="108"/>
      <c r="DV110" s="108"/>
      <c r="DW110" s="108"/>
      <c r="DX110" s="108"/>
      <c r="DY110" s="108"/>
      <c r="DZ110" s="108"/>
      <c r="EA110" s="108"/>
      <c r="EB110" s="108"/>
      <c r="EC110" s="108"/>
      <c r="ED110" s="108"/>
      <c r="EE110" s="108"/>
      <c r="EF110" s="108"/>
      <c r="EG110" s="108"/>
      <c r="EH110" s="108"/>
      <c r="EI110" s="108"/>
      <c r="EJ110" s="108"/>
      <c r="EK110" s="108"/>
      <c r="EL110" s="108"/>
      <c r="EM110" s="108"/>
      <c r="EN110" s="108"/>
      <c r="EO110" s="108"/>
      <c r="EP110" s="108"/>
      <c r="EQ110" s="108"/>
      <c r="ER110" s="108"/>
      <c r="ES110" s="108"/>
      <c r="ET110" s="108"/>
      <c r="EU110" s="108"/>
      <c r="EV110" s="108"/>
      <c r="EW110" s="108"/>
      <c r="EX110" s="108"/>
      <c r="EY110" s="108"/>
      <c r="EZ110" s="108"/>
      <c r="FA110" s="108"/>
      <c r="FB110" s="108"/>
      <c r="FC110" s="108"/>
      <c r="FD110" s="108"/>
      <c r="FE110" s="108"/>
      <c r="FF110" s="108"/>
      <c r="FG110" s="108"/>
      <c r="FH110" s="108"/>
      <c r="FI110" s="108"/>
      <c r="FJ110" s="108"/>
      <c r="FK110" s="108"/>
      <c r="FL110" s="108"/>
      <c r="FM110" s="108"/>
      <c r="FN110" s="108"/>
      <c r="FO110" s="108"/>
      <c r="FP110" s="108"/>
    </row>
    <row r="111" spans="1:172" s="51" customFormat="1" ht="288" customHeight="1" x14ac:dyDescent="0.25">
      <c r="A111" s="3"/>
      <c r="B111" s="24">
        <v>99</v>
      </c>
      <c r="C111" s="19" t="s">
        <v>837</v>
      </c>
      <c r="D111" s="16" t="s">
        <v>217</v>
      </c>
      <c r="E111" s="50" t="s">
        <v>969</v>
      </c>
      <c r="F111" s="50" t="s">
        <v>838</v>
      </c>
      <c r="G111" s="16" t="s">
        <v>839</v>
      </c>
      <c r="H111" s="17" t="s">
        <v>840</v>
      </c>
      <c r="I111" s="17" t="s">
        <v>841</v>
      </c>
      <c r="J111" s="17" t="s">
        <v>313</v>
      </c>
      <c r="K111" s="17"/>
      <c r="L111" s="17"/>
      <c r="M111" s="17"/>
      <c r="N111" s="17" t="s">
        <v>193</v>
      </c>
      <c r="O111" s="37" t="s">
        <v>324</v>
      </c>
      <c r="P111" s="17" t="s">
        <v>822</v>
      </c>
      <c r="Q111" s="17" t="s">
        <v>1045</v>
      </c>
      <c r="R111" s="17" t="s">
        <v>1054</v>
      </c>
      <c r="S111" s="22" t="s">
        <v>74</v>
      </c>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c r="EQ111" s="14"/>
      <c r="ER111" s="14"/>
      <c r="ES111" s="14"/>
      <c r="ET111" s="14"/>
      <c r="EU111" s="14"/>
      <c r="EV111" s="14"/>
      <c r="EW111" s="14"/>
      <c r="EX111" s="14"/>
      <c r="EY111" s="14"/>
      <c r="EZ111" s="14"/>
      <c r="FA111" s="14"/>
      <c r="FB111" s="14"/>
      <c r="FC111" s="14"/>
      <c r="FD111" s="14"/>
      <c r="FE111" s="14"/>
      <c r="FF111" s="14"/>
      <c r="FG111" s="14"/>
      <c r="FH111" s="14"/>
      <c r="FI111" s="14"/>
      <c r="FJ111" s="14"/>
      <c r="FK111" s="14"/>
      <c r="FL111" s="14"/>
      <c r="FM111" s="14"/>
      <c r="FN111" s="14"/>
      <c r="FO111" s="14"/>
      <c r="FP111" s="14"/>
    </row>
    <row r="112" spans="1:172" s="6" customFormat="1" ht="82.5" customHeight="1" x14ac:dyDescent="0.25">
      <c r="A112" s="3"/>
      <c r="B112" s="24"/>
      <c r="C112" s="23" t="s">
        <v>572</v>
      </c>
      <c r="D112" s="26"/>
      <c r="E112" s="26"/>
      <c r="F112" s="26"/>
      <c r="G112" s="26"/>
      <c r="H112" s="27"/>
      <c r="I112" s="27"/>
      <c r="J112" s="27"/>
      <c r="K112" s="27"/>
      <c r="L112" s="27"/>
      <c r="M112" s="27"/>
      <c r="N112" s="27"/>
      <c r="O112" s="17"/>
      <c r="P112" s="27"/>
      <c r="Q112" s="17"/>
      <c r="R112" s="27"/>
      <c r="S112" s="28"/>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row>
    <row r="113" spans="1:245" s="6" customFormat="1" ht="191.25" customHeight="1" x14ac:dyDescent="0.25">
      <c r="A113" s="3"/>
      <c r="B113" s="24">
        <v>100</v>
      </c>
      <c r="C113" s="19" t="s">
        <v>691</v>
      </c>
      <c r="D113" s="19" t="s">
        <v>451</v>
      </c>
      <c r="E113" s="19" t="s">
        <v>692</v>
      </c>
      <c r="F113" s="19" t="s">
        <v>693</v>
      </c>
      <c r="G113" s="19" t="s">
        <v>694</v>
      </c>
      <c r="H113" s="19" t="s">
        <v>218</v>
      </c>
      <c r="I113" s="19" t="s">
        <v>695</v>
      </c>
      <c r="J113" s="19" t="s">
        <v>312</v>
      </c>
      <c r="K113" s="19"/>
      <c r="L113" s="19"/>
      <c r="M113" s="19"/>
      <c r="N113" s="19" t="s">
        <v>193</v>
      </c>
      <c r="O113" s="17" t="s">
        <v>324</v>
      </c>
      <c r="P113" s="19" t="s">
        <v>822</v>
      </c>
      <c r="Q113" s="17" t="s">
        <v>1045</v>
      </c>
      <c r="R113" s="17" t="s">
        <v>702</v>
      </c>
      <c r="S113" s="73" t="s">
        <v>74</v>
      </c>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row>
    <row r="114" spans="1:245" s="18" customFormat="1" ht="176.25" customHeight="1" x14ac:dyDescent="0.3">
      <c r="A114" s="71"/>
      <c r="B114" s="24">
        <v>101</v>
      </c>
      <c r="C114" s="19" t="s">
        <v>115</v>
      </c>
      <c r="D114" s="19" t="s">
        <v>458</v>
      </c>
      <c r="E114" s="19" t="s">
        <v>187</v>
      </c>
      <c r="F114" s="19" t="s">
        <v>116</v>
      </c>
      <c r="G114" s="19" t="s">
        <v>117</v>
      </c>
      <c r="H114" s="19" t="s">
        <v>626</v>
      </c>
      <c r="I114" s="19" t="s">
        <v>159</v>
      </c>
      <c r="J114" s="19" t="s">
        <v>312</v>
      </c>
      <c r="K114" s="19"/>
      <c r="L114" s="19"/>
      <c r="M114" s="19"/>
      <c r="N114" s="19" t="s">
        <v>193</v>
      </c>
      <c r="O114" s="17" t="s">
        <v>324</v>
      </c>
      <c r="P114" s="19" t="s">
        <v>822</v>
      </c>
      <c r="Q114" s="17" t="s">
        <v>1045</v>
      </c>
      <c r="R114" s="17" t="s">
        <v>702</v>
      </c>
      <c r="S114" s="22" t="s">
        <v>74</v>
      </c>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59"/>
      <c r="BP114" s="59"/>
      <c r="BQ114" s="59"/>
      <c r="BR114" s="59"/>
      <c r="BS114" s="59"/>
      <c r="BT114" s="59"/>
      <c r="BU114" s="59"/>
      <c r="BV114" s="59"/>
      <c r="BW114" s="59"/>
      <c r="BX114" s="59"/>
      <c r="BY114" s="59"/>
      <c r="BZ114" s="59"/>
      <c r="CA114" s="59"/>
      <c r="CB114" s="59"/>
      <c r="CC114" s="59"/>
      <c r="CD114" s="59"/>
      <c r="CE114" s="59"/>
      <c r="CF114" s="59"/>
      <c r="CG114" s="59"/>
      <c r="CH114" s="59"/>
      <c r="CI114" s="59"/>
      <c r="CJ114" s="59"/>
      <c r="CK114" s="59"/>
      <c r="CL114" s="59"/>
      <c r="CM114" s="59"/>
      <c r="CN114" s="59"/>
      <c r="CO114" s="59"/>
      <c r="CP114" s="59"/>
      <c r="CQ114" s="59"/>
      <c r="CR114" s="59"/>
      <c r="CS114" s="59"/>
      <c r="CT114" s="59"/>
      <c r="CU114" s="59"/>
      <c r="CV114" s="59"/>
      <c r="CW114" s="59"/>
      <c r="CX114" s="59"/>
      <c r="CY114" s="59"/>
      <c r="CZ114" s="59"/>
      <c r="DA114" s="59"/>
      <c r="DB114" s="59"/>
      <c r="DC114" s="59"/>
      <c r="DD114" s="59"/>
      <c r="DE114" s="59"/>
      <c r="DF114" s="59"/>
      <c r="DG114" s="59"/>
      <c r="DH114" s="59"/>
      <c r="DI114" s="59"/>
      <c r="DJ114" s="59"/>
      <c r="DK114" s="59"/>
      <c r="DL114" s="59"/>
      <c r="DM114" s="59"/>
      <c r="DN114" s="59"/>
      <c r="DO114" s="59"/>
      <c r="DP114" s="59"/>
      <c r="DQ114" s="59"/>
      <c r="DR114" s="59"/>
      <c r="DS114" s="59"/>
      <c r="DT114" s="59"/>
      <c r="DU114" s="59"/>
      <c r="DV114" s="59"/>
      <c r="DW114" s="59"/>
      <c r="DX114" s="59"/>
      <c r="DY114" s="59"/>
      <c r="DZ114" s="59"/>
      <c r="EA114" s="59"/>
      <c r="EB114" s="59"/>
      <c r="EC114" s="59"/>
      <c r="ED114" s="59"/>
      <c r="EE114" s="59"/>
      <c r="EF114" s="59"/>
      <c r="EG114" s="59"/>
      <c r="EH114" s="59"/>
      <c r="EI114" s="59"/>
      <c r="EJ114" s="59"/>
      <c r="EK114" s="59"/>
      <c r="EL114" s="59"/>
      <c r="EM114" s="59"/>
      <c r="EN114" s="59"/>
      <c r="EO114" s="59"/>
      <c r="EP114" s="59"/>
      <c r="EQ114" s="59"/>
      <c r="ER114" s="59"/>
      <c r="ES114" s="59"/>
      <c r="ET114" s="59"/>
      <c r="EU114" s="59"/>
      <c r="EV114" s="59"/>
      <c r="EW114" s="59"/>
      <c r="EX114" s="59"/>
      <c r="EY114" s="59"/>
      <c r="EZ114" s="59"/>
      <c r="FA114" s="59"/>
      <c r="FB114" s="59"/>
      <c r="FC114" s="59"/>
      <c r="FD114" s="59"/>
      <c r="FE114" s="59"/>
      <c r="FF114" s="59"/>
      <c r="FG114" s="59"/>
      <c r="FH114" s="59"/>
      <c r="FI114" s="59"/>
      <c r="FJ114" s="59"/>
      <c r="FK114" s="59"/>
      <c r="FL114" s="59"/>
      <c r="FM114" s="59"/>
      <c r="FN114" s="59"/>
      <c r="FO114" s="59"/>
      <c r="FP114" s="59"/>
    </row>
    <row r="115" spans="1:245" s="18" customFormat="1" ht="201.75" customHeight="1" x14ac:dyDescent="0.3">
      <c r="A115" s="71"/>
      <c r="B115" s="24">
        <v>102</v>
      </c>
      <c r="C115" s="19" t="s">
        <v>202</v>
      </c>
      <c r="D115" s="19" t="s">
        <v>466</v>
      </c>
      <c r="E115" s="19" t="s">
        <v>187</v>
      </c>
      <c r="F115" s="19" t="s">
        <v>696</v>
      </c>
      <c r="G115" s="19" t="s">
        <v>697</v>
      </c>
      <c r="H115" s="19" t="s">
        <v>218</v>
      </c>
      <c r="I115" s="19" t="s">
        <v>698</v>
      </c>
      <c r="J115" s="19" t="s">
        <v>312</v>
      </c>
      <c r="K115" s="19"/>
      <c r="L115" s="19"/>
      <c r="M115" s="19"/>
      <c r="N115" s="19" t="s">
        <v>193</v>
      </c>
      <c r="O115" s="17" t="s">
        <v>324</v>
      </c>
      <c r="P115" s="19" t="s">
        <v>822</v>
      </c>
      <c r="Q115" s="17" t="s">
        <v>1045</v>
      </c>
      <c r="R115" s="17" t="s">
        <v>702</v>
      </c>
      <c r="S115" s="22" t="s">
        <v>74</v>
      </c>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c r="BG115" s="59"/>
      <c r="BH115" s="59"/>
      <c r="BI115" s="59"/>
      <c r="BJ115" s="59"/>
      <c r="BK115" s="59"/>
      <c r="BL115" s="59"/>
      <c r="BM115" s="59"/>
      <c r="BN115" s="59"/>
      <c r="BO115" s="59"/>
      <c r="BP115" s="59"/>
      <c r="BQ115" s="59"/>
      <c r="BR115" s="59"/>
      <c r="BS115" s="59"/>
      <c r="BT115" s="59"/>
      <c r="BU115" s="59"/>
      <c r="BV115" s="59"/>
      <c r="BW115" s="59"/>
      <c r="BX115" s="59"/>
      <c r="BY115" s="59"/>
      <c r="BZ115" s="59"/>
      <c r="CA115" s="59"/>
      <c r="CB115" s="59"/>
      <c r="CC115" s="59"/>
      <c r="CD115" s="59"/>
      <c r="CE115" s="59"/>
      <c r="CF115" s="59"/>
      <c r="CG115" s="59"/>
      <c r="CH115" s="59"/>
      <c r="CI115" s="59"/>
      <c r="CJ115" s="59"/>
      <c r="CK115" s="59"/>
      <c r="CL115" s="59"/>
      <c r="CM115" s="59"/>
      <c r="CN115" s="59"/>
      <c r="CO115" s="59"/>
      <c r="CP115" s="59"/>
      <c r="CQ115" s="59"/>
      <c r="CR115" s="59"/>
      <c r="CS115" s="59"/>
      <c r="CT115" s="59"/>
      <c r="CU115" s="59"/>
      <c r="CV115" s="59"/>
      <c r="CW115" s="59"/>
      <c r="CX115" s="59"/>
      <c r="CY115" s="59"/>
      <c r="CZ115" s="59"/>
      <c r="DA115" s="59"/>
      <c r="DB115" s="59"/>
      <c r="DC115" s="59"/>
      <c r="DD115" s="59"/>
      <c r="DE115" s="59"/>
      <c r="DF115" s="59"/>
      <c r="DG115" s="59"/>
      <c r="DH115" s="59"/>
      <c r="DI115" s="59"/>
      <c r="DJ115" s="59"/>
      <c r="DK115" s="59"/>
      <c r="DL115" s="59"/>
      <c r="DM115" s="59"/>
      <c r="DN115" s="59"/>
      <c r="DO115" s="59"/>
      <c r="DP115" s="59"/>
      <c r="DQ115" s="59"/>
      <c r="DR115" s="59"/>
      <c r="DS115" s="59"/>
      <c r="DT115" s="59"/>
      <c r="DU115" s="59"/>
      <c r="DV115" s="59"/>
      <c r="DW115" s="59"/>
      <c r="DX115" s="59"/>
      <c r="DY115" s="59"/>
      <c r="DZ115" s="59"/>
      <c r="EA115" s="59"/>
      <c r="EB115" s="59"/>
      <c r="EC115" s="59"/>
      <c r="ED115" s="59"/>
      <c r="EE115" s="59"/>
      <c r="EF115" s="59"/>
      <c r="EG115" s="59"/>
      <c r="EH115" s="59"/>
      <c r="EI115" s="59"/>
      <c r="EJ115" s="59"/>
      <c r="EK115" s="59"/>
      <c r="EL115" s="59"/>
      <c r="EM115" s="59"/>
      <c r="EN115" s="59"/>
      <c r="EO115" s="59"/>
      <c r="EP115" s="59"/>
      <c r="EQ115" s="59"/>
      <c r="ER115" s="59"/>
      <c r="ES115" s="59"/>
      <c r="ET115" s="59"/>
      <c r="EU115" s="59"/>
      <c r="EV115" s="59"/>
      <c r="EW115" s="59"/>
      <c r="EX115" s="59"/>
      <c r="EY115" s="59"/>
      <c r="EZ115" s="59"/>
      <c r="FA115" s="59"/>
      <c r="FB115" s="59"/>
      <c r="FC115" s="59"/>
      <c r="FD115" s="59"/>
      <c r="FE115" s="59"/>
      <c r="FF115" s="59"/>
      <c r="FG115" s="59"/>
      <c r="FH115" s="59"/>
      <c r="FI115" s="59"/>
      <c r="FJ115" s="59"/>
      <c r="FK115" s="59"/>
      <c r="FL115" s="59"/>
      <c r="FM115" s="59"/>
      <c r="FN115" s="59"/>
      <c r="FO115" s="59"/>
      <c r="FP115" s="59"/>
    </row>
    <row r="116" spans="1:245" s="6" customFormat="1" ht="174.75" customHeight="1" x14ac:dyDescent="0.3">
      <c r="A116" s="33"/>
      <c r="B116" s="24">
        <v>103</v>
      </c>
      <c r="C116" s="96" t="s">
        <v>197</v>
      </c>
      <c r="D116" s="97" t="s">
        <v>469</v>
      </c>
      <c r="E116" s="97" t="s">
        <v>177</v>
      </c>
      <c r="F116" s="97" t="s">
        <v>175</v>
      </c>
      <c r="G116" s="97" t="s">
        <v>176</v>
      </c>
      <c r="H116" s="57" t="s">
        <v>699</v>
      </c>
      <c r="I116" s="57" t="s">
        <v>700</v>
      </c>
      <c r="J116" s="57" t="s">
        <v>319</v>
      </c>
      <c r="K116" s="57"/>
      <c r="L116" s="57"/>
      <c r="M116" s="57"/>
      <c r="N116" s="99" t="s">
        <v>193</v>
      </c>
      <c r="O116" s="18" t="s">
        <v>324</v>
      </c>
      <c r="P116" s="57" t="s">
        <v>822</v>
      </c>
      <c r="Q116" s="57" t="s">
        <v>1045</v>
      </c>
      <c r="R116" s="17" t="s">
        <v>702</v>
      </c>
      <c r="S116" s="98" t="s">
        <v>74</v>
      </c>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row>
    <row r="117" spans="1:245" s="6" customFormat="1" ht="240" customHeight="1" x14ac:dyDescent="0.25">
      <c r="A117" s="15"/>
      <c r="B117" s="24">
        <v>104</v>
      </c>
      <c r="C117" s="19" t="s">
        <v>627</v>
      </c>
      <c r="D117" s="19" t="s">
        <v>274</v>
      </c>
      <c r="E117" s="19" t="s">
        <v>290</v>
      </c>
      <c r="F117" s="19" t="s">
        <v>724</v>
      </c>
      <c r="G117" s="19" t="s">
        <v>275</v>
      </c>
      <c r="H117" s="19" t="s">
        <v>267</v>
      </c>
      <c r="I117" s="19" t="s">
        <v>268</v>
      </c>
      <c r="J117" s="19" t="s">
        <v>315</v>
      </c>
      <c r="K117" s="19"/>
      <c r="L117" s="19"/>
      <c r="M117" s="19"/>
      <c r="N117" s="19" t="s">
        <v>487</v>
      </c>
      <c r="O117" s="17" t="s">
        <v>196</v>
      </c>
      <c r="P117" s="19" t="s">
        <v>822</v>
      </c>
      <c r="Q117" s="17" t="s">
        <v>1045</v>
      </c>
      <c r="R117" s="17" t="s">
        <v>702</v>
      </c>
      <c r="S117" s="22" t="s">
        <v>74</v>
      </c>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row>
    <row r="118" spans="1:245" s="18" customFormat="1" ht="183" customHeight="1" x14ac:dyDescent="0.3">
      <c r="A118" s="15"/>
      <c r="B118" s="24">
        <v>105</v>
      </c>
      <c r="C118" s="19" t="s">
        <v>563</v>
      </c>
      <c r="D118" s="16" t="s">
        <v>419</v>
      </c>
      <c r="E118" s="16" t="s">
        <v>770</v>
      </c>
      <c r="F118" s="16" t="s">
        <v>486</v>
      </c>
      <c r="G118" s="16" t="s">
        <v>123</v>
      </c>
      <c r="H118" s="17" t="s">
        <v>642</v>
      </c>
      <c r="I118" s="17" t="s">
        <v>1006</v>
      </c>
      <c r="J118" s="17" t="s">
        <v>744</v>
      </c>
      <c r="K118" s="17" t="s">
        <v>43</v>
      </c>
      <c r="L118" s="17"/>
      <c r="M118" s="17"/>
      <c r="N118" s="17" t="s">
        <v>487</v>
      </c>
      <c r="O118" s="78" t="s">
        <v>488</v>
      </c>
      <c r="P118" s="17" t="s">
        <v>822</v>
      </c>
      <c r="Q118" s="17" t="s">
        <v>1045</v>
      </c>
      <c r="R118" s="17" t="s">
        <v>702</v>
      </c>
      <c r="S118" s="21" t="s">
        <v>74</v>
      </c>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c r="BG118" s="59"/>
      <c r="BH118" s="59"/>
      <c r="BI118" s="59"/>
      <c r="BJ118" s="59"/>
      <c r="BK118" s="59"/>
      <c r="BL118" s="59"/>
      <c r="BM118" s="59"/>
      <c r="BN118" s="59"/>
      <c r="BO118" s="59"/>
      <c r="BP118" s="59"/>
      <c r="BQ118" s="59"/>
      <c r="BR118" s="59"/>
      <c r="BS118" s="59"/>
      <c r="BT118" s="59"/>
      <c r="BU118" s="59"/>
      <c r="BV118" s="59"/>
      <c r="BW118" s="59"/>
      <c r="BX118" s="59"/>
      <c r="BY118" s="59"/>
      <c r="BZ118" s="59"/>
      <c r="CA118" s="59"/>
      <c r="CB118" s="59"/>
      <c r="CC118" s="59"/>
      <c r="CD118" s="59"/>
      <c r="CE118" s="59"/>
      <c r="CF118" s="59"/>
      <c r="CG118" s="59"/>
      <c r="CH118" s="59"/>
      <c r="CI118" s="59"/>
      <c r="CJ118" s="59"/>
      <c r="CK118" s="59"/>
      <c r="CL118" s="59"/>
      <c r="CM118" s="59"/>
      <c r="CN118" s="59"/>
      <c r="CO118" s="59"/>
      <c r="CP118" s="59"/>
      <c r="CQ118" s="59"/>
      <c r="CR118" s="59"/>
      <c r="CS118" s="59"/>
      <c r="CT118" s="59"/>
      <c r="CU118" s="59"/>
      <c r="CV118" s="59"/>
      <c r="CW118" s="59"/>
      <c r="CX118" s="59"/>
      <c r="CY118" s="59"/>
      <c r="CZ118" s="59"/>
      <c r="DA118" s="59"/>
      <c r="DB118" s="59"/>
      <c r="DC118" s="59"/>
      <c r="DD118" s="59"/>
      <c r="DE118" s="59"/>
      <c r="DF118" s="59"/>
      <c r="DG118" s="59"/>
      <c r="DH118" s="59"/>
      <c r="DI118" s="59"/>
      <c r="DJ118" s="59"/>
      <c r="DK118" s="59"/>
      <c r="DL118" s="59"/>
      <c r="DM118" s="59"/>
      <c r="DN118" s="59"/>
      <c r="DO118" s="59"/>
      <c r="DP118" s="59"/>
      <c r="DQ118" s="59"/>
      <c r="DR118" s="59"/>
      <c r="DS118" s="59"/>
      <c r="DT118" s="59"/>
      <c r="DU118" s="59"/>
      <c r="DV118" s="59"/>
      <c r="DW118" s="59"/>
      <c r="DX118" s="59"/>
      <c r="DY118" s="59"/>
      <c r="DZ118" s="59"/>
      <c r="EA118" s="59"/>
      <c r="EB118" s="59"/>
      <c r="EC118" s="59"/>
      <c r="ED118" s="59"/>
      <c r="EE118" s="59"/>
      <c r="EF118" s="59"/>
      <c r="EG118" s="59"/>
      <c r="EH118" s="59"/>
      <c r="EI118" s="59"/>
      <c r="EJ118" s="59"/>
      <c r="EK118" s="59"/>
      <c r="EL118" s="59"/>
      <c r="EM118" s="59"/>
      <c r="EN118" s="59"/>
      <c r="EO118" s="59"/>
      <c r="EP118" s="59"/>
      <c r="EQ118" s="59"/>
      <c r="ER118" s="59"/>
      <c r="ES118" s="59"/>
      <c r="ET118" s="59"/>
      <c r="EU118" s="59"/>
      <c r="EV118" s="59"/>
      <c r="EW118" s="59"/>
      <c r="EX118" s="59"/>
      <c r="EY118" s="59"/>
      <c r="EZ118" s="59"/>
      <c r="FA118" s="59"/>
      <c r="FB118" s="59"/>
      <c r="FC118" s="59"/>
      <c r="FD118" s="59"/>
      <c r="FE118" s="59"/>
      <c r="FF118" s="59"/>
      <c r="FG118" s="59"/>
      <c r="FH118" s="59"/>
      <c r="FI118" s="59"/>
      <c r="FJ118" s="59"/>
      <c r="FK118" s="59"/>
      <c r="FL118" s="59"/>
      <c r="FM118" s="59"/>
      <c r="FN118" s="59"/>
      <c r="FO118" s="59"/>
      <c r="FP118" s="59"/>
    </row>
    <row r="119" spans="1:245" s="90" customFormat="1" ht="279.75" customHeight="1" x14ac:dyDescent="0.3">
      <c r="A119" s="15"/>
      <c r="B119" s="24">
        <v>106</v>
      </c>
      <c r="C119" s="93" t="s">
        <v>656</v>
      </c>
      <c r="D119" s="93" t="s">
        <v>526</v>
      </c>
      <c r="E119" s="93" t="s">
        <v>956</v>
      </c>
      <c r="F119" s="93" t="s">
        <v>657</v>
      </c>
      <c r="G119" s="93" t="s">
        <v>705</v>
      </c>
      <c r="H119" s="93" t="s">
        <v>707</v>
      </c>
      <c r="I119" s="93" t="s">
        <v>706</v>
      </c>
      <c r="J119" s="93" t="s">
        <v>529</v>
      </c>
      <c r="K119" s="93"/>
      <c r="L119" s="93"/>
      <c r="M119" s="93"/>
      <c r="N119" s="93" t="s">
        <v>193</v>
      </c>
      <c r="O119" s="93" t="s">
        <v>324</v>
      </c>
      <c r="P119" s="93" t="s">
        <v>822</v>
      </c>
      <c r="Q119" s="93" t="s">
        <v>1045</v>
      </c>
      <c r="R119" s="17" t="s">
        <v>702</v>
      </c>
      <c r="S119" s="93" t="s">
        <v>42</v>
      </c>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c r="BK119" s="38"/>
      <c r="BL119" s="38"/>
      <c r="BM119" s="38"/>
      <c r="BN119" s="38"/>
      <c r="BO119" s="38"/>
      <c r="BP119" s="38"/>
      <c r="BQ119" s="38"/>
      <c r="BR119" s="38"/>
      <c r="BS119" s="38"/>
      <c r="BT119" s="38"/>
      <c r="BU119" s="38"/>
      <c r="BV119" s="38"/>
      <c r="BW119" s="38"/>
      <c r="BX119" s="38"/>
      <c r="BY119" s="38"/>
      <c r="BZ119" s="38"/>
      <c r="CA119" s="38"/>
      <c r="CB119" s="38"/>
      <c r="CC119" s="38"/>
      <c r="CD119" s="38"/>
      <c r="CE119" s="38"/>
      <c r="CF119" s="38"/>
      <c r="CG119" s="38"/>
      <c r="CH119" s="38"/>
      <c r="CI119" s="38"/>
      <c r="CJ119" s="38"/>
      <c r="CK119" s="38"/>
      <c r="CL119" s="38"/>
      <c r="CM119" s="38"/>
      <c r="CN119" s="38"/>
      <c r="CO119" s="38"/>
      <c r="CP119" s="38"/>
      <c r="CQ119" s="38"/>
      <c r="CR119" s="38"/>
      <c r="CS119" s="38"/>
      <c r="CT119" s="38"/>
      <c r="CU119" s="38"/>
      <c r="CV119" s="38"/>
      <c r="CW119" s="38"/>
      <c r="CX119" s="38"/>
      <c r="CY119" s="38"/>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8"/>
      <c r="HF119" s="38"/>
      <c r="HG119" s="38"/>
      <c r="HH119" s="38"/>
      <c r="HI119" s="38"/>
      <c r="HJ119" s="38"/>
      <c r="HK119" s="38"/>
      <c r="HL119" s="38"/>
      <c r="HM119" s="38"/>
      <c r="HN119" s="38"/>
      <c r="HO119" s="38"/>
      <c r="HP119" s="38"/>
      <c r="HQ119" s="38"/>
      <c r="HR119" s="38"/>
      <c r="HS119" s="38"/>
      <c r="HT119" s="38"/>
      <c r="HU119" s="38"/>
      <c r="HV119" s="38"/>
      <c r="HW119" s="38"/>
      <c r="HX119" s="38"/>
      <c r="HY119" s="38"/>
      <c r="HZ119" s="38"/>
      <c r="IA119" s="38"/>
      <c r="IB119" s="38"/>
      <c r="IC119" s="38"/>
      <c r="ID119" s="38"/>
      <c r="IE119" s="38"/>
      <c r="IF119" s="38"/>
      <c r="IG119" s="38"/>
      <c r="IH119" s="38"/>
      <c r="II119" s="38"/>
      <c r="IJ119" s="38"/>
      <c r="IK119" s="38"/>
    </row>
    <row r="120" spans="1:245" s="90" customFormat="1" ht="279.75" customHeight="1" x14ac:dyDescent="0.3">
      <c r="A120" s="15"/>
      <c r="B120" s="24">
        <v>107</v>
      </c>
      <c r="C120" s="19" t="s">
        <v>1068</v>
      </c>
      <c r="D120" s="16" t="s">
        <v>451</v>
      </c>
      <c r="E120" s="16" t="s">
        <v>968</v>
      </c>
      <c r="F120" s="16" t="s">
        <v>1069</v>
      </c>
      <c r="G120" s="16" t="s">
        <v>1070</v>
      </c>
      <c r="H120" s="17" t="s">
        <v>334</v>
      </c>
      <c r="I120" s="17" t="s">
        <v>155</v>
      </c>
      <c r="J120" s="17" t="s">
        <v>396</v>
      </c>
      <c r="K120" s="17"/>
      <c r="L120" s="17"/>
      <c r="M120" s="17"/>
      <c r="N120" s="17" t="s">
        <v>193</v>
      </c>
      <c r="O120" s="17" t="s">
        <v>324</v>
      </c>
      <c r="P120" s="17" t="s">
        <v>822</v>
      </c>
      <c r="Q120" s="17" t="s">
        <v>1045</v>
      </c>
      <c r="R120" s="17" t="s">
        <v>572</v>
      </c>
      <c r="S120" s="88" t="s">
        <v>74</v>
      </c>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38"/>
      <c r="BX120" s="38"/>
      <c r="BY120" s="38"/>
      <c r="BZ120" s="38"/>
      <c r="CA120" s="38"/>
      <c r="CB120" s="38"/>
      <c r="CC120" s="38"/>
      <c r="CD120" s="38"/>
      <c r="CE120" s="38"/>
      <c r="CF120" s="38"/>
      <c r="CG120" s="38"/>
      <c r="CH120" s="38"/>
      <c r="CI120" s="38"/>
      <c r="CJ120" s="38"/>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8"/>
      <c r="HF120" s="38"/>
      <c r="HG120" s="38"/>
      <c r="HH120" s="38"/>
      <c r="HI120" s="38"/>
      <c r="HJ120" s="38"/>
      <c r="HK120" s="38"/>
      <c r="HL120" s="38"/>
      <c r="HM120" s="38"/>
      <c r="HN120" s="38"/>
      <c r="HO120" s="38"/>
      <c r="HP120" s="38"/>
      <c r="HQ120" s="38"/>
      <c r="HR120" s="38"/>
      <c r="HS120" s="38"/>
      <c r="HT120" s="38"/>
      <c r="HU120" s="38"/>
      <c r="HV120" s="38"/>
      <c r="HW120" s="38"/>
      <c r="HX120" s="38"/>
      <c r="HY120" s="38"/>
      <c r="HZ120" s="38"/>
      <c r="IA120" s="38"/>
      <c r="IB120" s="38"/>
      <c r="IC120" s="38"/>
      <c r="ID120" s="38"/>
      <c r="IE120" s="38"/>
      <c r="IF120" s="38"/>
      <c r="IG120" s="38"/>
      <c r="IH120" s="38"/>
      <c r="II120" s="38"/>
      <c r="IJ120" s="38"/>
      <c r="IK120" s="38"/>
    </row>
    <row r="121" spans="1:245" s="6" customFormat="1" ht="150" x14ac:dyDescent="0.25">
      <c r="A121" s="3"/>
      <c r="B121" s="24">
        <v>108</v>
      </c>
      <c r="C121" s="19" t="s">
        <v>562</v>
      </c>
      <c r="D121" s="16" t="s">
        <v>150</v>
      </c>
      <c r="E121" s="16" t="s">
        <v>272</v>
      </c>
      <c r="F121" s="16" t="s">
        <v>204</v>
      </c>
      <c r="G121" s="16" t="s">
        <v>302</v>
      </c>
      <c r="H121" s="17" t="s">
        <v>505</v>
      </c>
      <c r="I121" s="17" t="s">
        <v>506</v>
      </c>
      <c r="J121" s="17" t="s">
        <v>316</v>
      </c>
      <c r="K121" s="17"/>
      <c r="L121" s="17"/>
      <c r="M121" s="17"/>
      <c r="N121" s="17" t="s">
        <v>193</v>
      </c>
      <c r="O121" s="37" t="s">
        <v>324</v>
      </c>
      <c r="P121" s="17" t="s">
        <v>822</v>
      </c>
      <c r="Q121" s="17" t="s">
        <v>1045</v>
      </c>
      <c r="R121" s="17" t="s">
        <v>572</v>
      </c>
      <c r="S121" s="22" t="s">
        <v>74</v>
      </c>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row>
    <row r="122" spans="1:245" s="18" customFormat="1" ht="176.25" customHeight="1" x14ac:dyDescent="0.3">
      <c r="A122" s="71"/>
      <c r="B122" s="24">
        <v>109</v>
      </c>
      <c r="C122" s="19" t="s">
        <v>366</v>
      </c>
      <c r="D122" s="19" t="s">
        <v>437</v>
      </c>
      <c r="E122" s="19" t="s">
        <v>378</v>
      </c>
      <c r="F122" s="19" t="s">
        <v>379</v>
      </c>
      <c r="G122" s="19" t="s">
        <v>362</v>
      </c>
      <c r="H122" s="19" t="s">
        <v>977</v>
      </c>
      <c r="I122" s="19" t="s">
        <v>651</v>
      </c>
      <c r="J122" s="19" t="s">
        <v>652</v>
      </c>
      <c r="K122" s="19" t="s">
        <v>369</v>
      </c>
      <c r="L122" s="19" t="s">
        <v>369</v>
      </c>
      <c r="M122" s="19" t="s">
        <v>369</v>
      </c>
      <c r="N122" s="19" t="s">
        <v>193</v>
      </c>
      <c r="O122" s="17" t="s">
        <v>939</v>
      </c>
      <c r="P122" s="19" t="s">
        <v>822</v>
      </c>
      <c r="Q122" s="17" t="s">
        <v>1045</v>
      </c>
      <c r="R122" s="17" t="s">
        <v>572</v>
      </c>
      <c r="S122" s="22" t="s">
        <v>74</v>
      </c>
      <c r="T122" s="59"/>
      <c r="U122" s="59"/>
      <c r="V122" s="59"/>
      <c r="W122" s="59"/>
      <c r="X122" s="59"/>
      <c r="Y122" s="59"/>
      <c r="Z122" s="59"/>
      <c r="AA122" s="59"/>
      <c r="AB122" s="59"/>
      <c r="AC122" s="59"/>
      <c r="AD122" s="59"/>
      <c r="AE122" s="59"/>
      <c r="AF122" s="59"/>
      <c r="AG122" s="59"/>
      <c r="AH122" s="59"/>
      <c r="AI122" s="59"/>
      <c r="AJ122" s="59"/>
      <c r="AK122" s="59"/>
      <c r="AL122" s="59"/>
      <c r="AM122" s="59"/>
      <c r="AN122" s="59"/>
      <c r="AO122" s="59"/>
      <c r="AP122" s="59"/>
      <c r="AQ122" s="59"/>
      <c r="AR122" s="59"/>
      <c r="AS122" s="59"/>
      <c r="AT122" s="59"/>
      <c r="AU122" s="59"/>
      <c r="AV122" s="59"/>
      <c r="AW122" s="59"/>
      <c r="AX122" s="59"/>
      <c r="AY122" s="59"/>
      <c r="AZ122" s="59"/>
      <c r="BA122" s="59"/>
      <c r="BB122" s="59"/>
      <c r="BC122" s="59"/>
      <c r="BD122" s="59"/>
      <c r="BE122" s="59"/>
      <c r="BF122" s="59"/>
      <c r="BG122" s="59"/>
      <c r="BH122" s="59"/>
      <c r="BI122" s="59"/>
      <c r="BJ122" s="59"/>
      <c r="BK122" s="59"/>
      <c r="BL122" s="59"/>
      <c r="BM122" s="59"/>
      <c r="BN122" s="59"/>
      <c r="BO122" s="59"/>
      <c r="BP122" s="59"/>
      <c r="BQ122" s="59"/>
      <c r="BR122" s="59"/>
      <c r="BS122" s="59"/>
      <c r="BT122" s="59"/>
      <c r="BU122" s="59"/>
      <c r="BV122" s="59"/>
      <c r="BW122" s="59"/>
      <c r="BX122" s="59"/>
      <c r="BY122" s="59"/>
      <c r="BZ122" s="59"/>
      <c r="CA122" s="59"/>
      <c r="CB122" s="59"/>
      <c r="CC122" s="59"/>
      <c r="CD122" s="59"/>
      <c r="CE122" s="59"/>
      <c r="CF122" s="59"/>
      <c r="CG122" s="59"/>
      <c r="CH122" s="59"/>
      <c r="CI122" s="59"/>
      <c r="CJ122" s="59"/>
      <c r="CK122" s="59"/>
      <c r="CL122" s="59"/>
      <c r="CM122" s="59"/>
      <c r="CN122" s="59"/>
      <c r="CO122" s="59"/>
      <c r="CP122" s="59"/>
      <c r="CQ122" s="59"/>
      <c r="CR122" s="59"/>
      <c r="CS122" s="59"/>
      <c r="CT122" s="59"/>
      <c r="CU122" s="59"/>
      <c r="CV122" s="59"/>
      <c r="CW122" s="59"/>
      <c r="CX122" s="59"/>
      <c r="CY122" s="59"/>
      <c r="CZ122" s="59"/>
      <c r="DA122" s="59"/>
      <c r="DB122" s="59"/>
      <c r="DC122" s="59"/>
      <c r="DD122" s="59"/>
      <c r="DE122" s="59"/>
      <c r="DF122" s="59"/>
      <c r="DG122" s="59"/>
      <c r="DH122" s="59"/>
      <c r="DI122" s="59"/>
      <c r="DJ122" s="59"/>
      <c r="DK122" s="59"/>
      <c r="DL122" s="59"/>
      <c r="DM122" s="59"/>
      <c r="DN122" s="59"/>
      <c r="DO122" s="59"/>
      <c r="DP122" s="59"/>
      <c r="DQ122" s="59"/>
      <c r="DR122" s="59"/>
      <c r="DS122" s="59"/>
      <c r="DT122" s="59"/>
      <c r="DU122" s="59"/>
      <c r="DV122" s="59"/>
      <c r="DW122" s="59"/>
      <c r="DX122" s="59"/>
      <c r="DY122" s="59"/>
      <c r="DZ122" s="59"/>
      <c r="EA122" s="59"/>
      <c r="EB122" s="59"/>
      <c r="EC122" s="59"/>
      <c r="ED122" s="59"/>
      <c r="EE122" s="59"/>
      <c r="EF122" s="59"/>
      <c r="EG122" s="59"/>
      <c r="EH122" s="59"/>
      <c r="EI122" s="59"/>
      <c r="EJ122" s="59"/>
      <c r="EK122" s="59"/>
      <c r="EL122" s="59"/>
      <c r="EM122" s="59"/>
      <c r="EN122" s="59"/>
      <c r="EO122" s="59"/>
      <c r="EP122" s="59"/>
      <c r="EQ122" s="59"/>
      <c r="ER122" s="59"/>
      <c r="ES122" s="59"/>
      <c r="ET122" s="59"/>
      <c r="EU122" s="59"/>
      <c r="EV122" s="59"/>
      <c r="EW122" s="59"/>
      <c r="EX122" s="59"/>
      <c r="EY122" s="59"/>
      <c r="EZ122" s="59"/>
      <c r="FA122" s="59"/>
      <c r="FB122" s="59"/>
      <c r="FC122" s="59"/>
      <c r="FD122" s="59"/>
      <c r="FE122" s="59"/>
      <c r="FF122" s="59"/>
      <c r="FG122" s="59"/>
      <c r="FH122" s="59"/>
      <c r="FI122" s="59"/>
      <c r="FJ122" s="59"/>
      <c r="FK122" s="59"/>
      <c r="FL122" s="59"/>
      <c r="FM122" s="59"/>
      <c r="FN122" s="59"/>
      <c r="FO122" s="59"/>
      <c r="FP122" s="59"/>
    </row>
    <row r="123" spans="1:245" s="6" customFormat="1" ht="82.5" customHeight="1" x14ac:dyDescent="0.25">
      <c r="A123" s="3"/>
      <c r="B123" s="24"/>
      <c r="C123" s="23" t="s">
        <v>623</v>
      </c>
      <c r="D123" s="26"/>
      <c r="E123" s="26"/>
      <c r="F123" s="26"/>
      <c r="G123" s="26"/>
      <c r="H123" s="27"/>
      <c r="I123" s="27"/>
      <c r="J123" s="27"/>
      <c r="K123" s="27"/>
      <c r="L123" s="27"/>
      <c r="M123" s="27"/>
      <c r="N123" s="27"/>
      <c r="O123" s="17"/>
      <c r="P123" s="27"/>
      <c r="Q123" s="17"/>
      <c r="R123" s="27"/>
      <c r="S123" s="28"/>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row>
    <row r="124" spans="1:245" s="18" customFormat="1" ht="209.45" customHeight="1" x14ac:dyDescent="0.3">
      <c r="A124" s="15"/>
      <c r="B124" s="92">
        <v>110</v>
      </c>
      <c r="C124" s="19" t="s">
        <v>988</v>
      </c>
      <c r="D124" s="19" t="s">
        <v>784</v>
      </c>
      <c r="E124" s="19" t="s">
        <v>888</v>
      </c>
      <c r="F124" s="19" t="s">
        <v>885</v>
      </c>
      <c r="G124" s="19" t="s">
        <v>889</v>
      </c>
      <c r="H124" s="19" t="s">
        <v>788</v>
      </c>
      <c r="I124" s="19" t="s">
        <v>575</v>
      </c>
      <c r="J124" s="19" t="s">
        <v>886</v>
      </c>
      <c r="K124" s="19" t="s">
        <v>43</v>
      </c>
      <c r="L124" s="94"/>
      <c r="M124" s="94"/>
      <c r="N124" s="19" t="s">
        <v>487</v>
      </c>
      <c r="O124" s="19" t="s">
        <v>576</v>
      </c>
      <c r="P124" s="19" t="s">
        <v>822</v>
      </c>
      <c r="Q124" s="17" t="s">
        <v>1045</v>
      </c>
      <c r="R124" s="19" t="s">
        <v>577</v>
      </c>
      <c r="S124" s="88" t="s">
        <v>74</v>
      </c>
      <c r="T124" s="108"/>
      <c r="U124" s="108"/>
      <c r="V124" s="108"/>
      <c r="W124" s="108"/>
      <c r="X124" s="108"/>
      <c r="Y124" s="108"/>
      <c r="Z124" s="108"/>
      <c r="AA124" s="108"/>
      <c r="AB124" s="108"/>
      <c r="AC124" s="108"/>
      <c r="AD124" s="108"/>
      <c r="AE124" s="108"/>
      <c r="AF124" s="108"/>
      <c r="AG124" s="108"/>
      <c r="AH124" s="108"/>
      <c r="AI124" s="108"/>
      <c r="AJ124" s="108"/>
      <c r="AK124" s="108"/>
      <c r="AL124" s="108"/>
      <c r="AM124" s="108"/>
      <c r="AN124" s="108"/>
      <c r="AO124" s="108"/>
      <c r="AP124" s="108"/>
      <c r="AQ124" s="108"/>
      <c r="AR124" s="108"/>
      <c r="AS124" s="108"/>
      <c r="AT124" s="108"/>
      <c r="AU124" s="108"/>
      <c r="AV124" s="108"/>
      <c r="AW124" s="108"/>
      <c r="AX124" s="108"/>
      <c r="AY124" s="108"/>
      <c r="AZ124" s="108"/>
      <c r="BA124" s="108"/>
      <c r="BB124" s="108"/>
      <c r="BC124" s="108"/>
      <c r="BD124" s="108"/>
      <c r="BE124" s="108"/>
      <c r="BF124" s="108"/>
      <c r="BG124" s="108"/>
      <c r="BH124" s="108"/>
      <c r="BI124" s="108"/>
      <c r="BJ124" s="108"/>
      <c r="BK124" s="108"/>
      <c r="BL124" s="108"/>
      <c r="BM124" s="108"/>
      <c r="BN124" s="108"/>
      <c r="BO124" s="108"/>
      <c r="BP124" s="108"/>
      <c r="BQ124" s="108"/>
      <c r="BR124" s="108"/>
      <c r="BS124" s="108"/>
      <c r="BT124" s="108"/>
      <c r="BU124" s="108"/>
      <c r="BV124" s="108"/>
      <c r="BW124" s="108"/>
      <c r="BX124" s="108"/>
      <c r="BY124" s="108"/>
      <c r="BZ124" s="108"/>
      <c r="CA124" s="108"/>
      <c r="CB124" s="108"/>
      <c r="CC124" s="108"/>
      <c r="CD124" s="108"/>
      <c r="CE124" s="108"/>
      <c r="CF124" s="108"/>
      <c r="CG124" s="108"/>
      <c r="CH124" s="108"/>
      <c r="CI124" s="108"/>
      <c r="CJ124" s="108"/>
      <c r="CK124" s="108"/>
      <c r="CL124" s="108"/>
      <c r="CM124" s="108"/>
      <c r="CN124" s="108"/>
      <c r="CO124" s="108"/>
      <c r="CP124" s="108"/>
      <c r="CQ124" s="108"/>
      <c r="CR124" s="108"/>
      <c r="CS124" s="108"/>
      <c r="CT124" s="108"/>
      <c r="CU124" s="108"/>
      <c r="CV124" s="108"/>
      <c r="CW124" s="108"/>
      <c r="CX124" s="108"/>
      <c r="CY124" s="108"/>
      <c r="CZ124" s="108"/>
      <c r="DA124" s="108"/>
      <c r="DB124" s="108"/>
      <c r="DC124" s="108"/>
      <c r="DD124" s="108"/>
      <c r="DE124" s="108"/>
      <c r="DF124" s="108"/>
      <c r="DG124" s="108"/>
      <c r="DH124" s="108"/>
      <c r="DI124" s="108"/>
      <c r="DJ124" s="108"/>
      <c r="DK124" s="108"/>
      <c r="DL124" s="108"/>
      <c r="DM124" s="108"/>
      <c r="DN124" s="108"/>
      <c r="DO124" s="108"/>
      <c r="DP124" s="108"/>
      <c r="DQ124" s="108"/>
      <c r="DR124" s="108"/>
      <c r="DS124" s="108"/>
      <c r="DT124" s="108"/>
      <c r="DU124" s="108"/>
      <c r="DV124" s="108"/>
      <c r="DW124" s="108"/>
      <c r="DX124" s="108"/>
      <c r="DY124" s="108"/>
      <c r="DZ124" s="108"/>
      <c r="EA124" s="108"/>
      <c r="EB124" s="108"/>
      <c r="EC124" s="108"/>
      <c r="ED124" s="108"/>
      <c r="EE124" s="108"/>
      <c r="EF124" s="108"/>
      <c r="EG124" s="108"/>
      <c r="EH124" s="108"/>
      <c r="EI124" s="108"/>
      <c r="EJ124" s="108"/>
      <c r="EK124" s="108"/>
      <c r="EL124" s="108"/>
      <c r="EM124" s="108"/>
      <c r="EN124" s="108"/>
      <c r="EO124" s="108"/>
      <c r="EP124" s="108"/>
      <c r="EQ124" s="108"/>
      <c r="ER124" s="108"/>
      <c r="ES124" s="108"/>
      <c r="ET124" s="108"/>
      <c r="EU124" s="108"/>
      <c r="EV124" s="108"/>
      <c r="EW124" s="108"/>
      <c r="EX124" s="108"/>
      <c r="EY124" s="108"/>
      <c r="EZ124" s="108"/>
      <c r="FA124" s="108"/>
      <c r="FB124" s="108"/>
      <c r="FC124" s="108"/>
      <c r="FD124" s="108"/>
      <c r="FE124" s="108"/>
      <c r="FF124" s="108"/>
      <c r="FG124" s="108"/>
      <c r="FH124" s="108"/>
      <c r="FI124" s="108"/>
      <c r="FJ124" s="108"/>
      <c r="FK124" s="108"/>
      <c r="FL124" s="108"/>
      <c r="FM124" s="108"/>
      <c r="FN124" s="108"/>
      <c r="FO124" s="108"/>
      <c r="FP124" s="108"/>
    </row>
    <row r="125" spans="1:245" s="18" customFormat="1" ht="209.45" customHeight="1" x14ac:dyDescent="0.3">
      <c r="A125" s="15"/>
      <c r="B125" s="92">
        <v>111</v>
      </c>
      <c r="C125" s="19" t="s">
        <v>890</v>
      </c>
      <c r="D125" s="19" t="s">
        <v>784</v>
      </c>
      <c r="E125" s="19" t="s">
        <v>1009</v>
      </c>
      <c r="F125" s="19" t="s">
        <v>887</v>
      </c>
      <c r="G125" s="19" t="s">
        <v>787</v>
      </c>
      <c r="H125" s="19" t="s">
        <v>788</v>
      </c>
      <c r="I125" s="19" t="s">
        <v>575</v>
      </c>
      <c r="J125" s="19" t="s">
        <v>312</v>
      </c>
      <c r="K125" s="19" t="s">
        <v>43</v>
      </c>
      <c r="L125" s="94"/>
      <c r="M125" s="94"/>
      <c r="N125" s="19" t="s">
        <v>487</v>
      </c>
      <c r="O125" s="19" t="s">
        <v>576</v>
      </c>
      <c r="P125" s="19" t="s">
        <v>822</v>
      </c>
      <c r="Q125" s="17" t="s">
        <v>1045</v>
      </c>
      <c r="R125" s="19" t="s">
        <v>577</v>
      </c>
      <c r="S125" s="88" t="s">
        <v>74</v>
      </c>
      <c r="T125" s="108"/>
      <c r="U125" s="108"/>
      <c r="V125" s="108"/>
      <c r="W125" s="108"/>
      <c r="X125" s="108"/>
      <c r="Y125" s="108"/>
      <c r="Z125" s="108"/>
      <c r="AA125" s="108"/>
      <c r="AB125" s="108"/>
      <c r="AC125" s="108"/>
      <c r="AD125" s="108"/>
      <c r="AE125" s="108"/>
      <c r="AF125" s="108"/>
      <c r="AG125" s="108"/>
      <c r="AH125" s="108"/>
      <c r="AI125" s="108"/>
      <c r="AJ125" s="108"/>
      <c r="AK125" s="108"/>
      <c r="AL125" s="108"/>
      <c r="AM125" s="108"/>
      <c r="AN125" s="108"/>
      <c r="AO125" s="108"/>
      <c r="AP125" s="108"/>
      <c r="AQ125" s="108"/>
      <c r="AR125" s="108"/>
      <c r="AS125" s="108"/>
      <c r="AT125" s="108"/>
      <c r="AU125" s="108"/>
      <c r="AV125" s="108"/>
      <c r="AW125" s="108"/>
      <c r="AX125" s="108"/>
      <c r="AY125" s="108"/>
      <c r="AZ125" s="108"/>
      <c r="BA125" s="108"/>
      <c r="BB125" s="108"/>
      <c r="BC125" s="108"/>
      <c r="BD125" s="108"/>
      <c r="BE125" s="108"/>
      <c r="BF125" s="108"/>
      <c r="BG125" s="108"/>
      <c r="BH125" s="108"/>
      <c r="BI125" s="108"/>
      <c r="BJ125" s="108"/>
      <c r="BK125" s="108"/>
      <c r="BL125" s="108"/>
      <c r="BM125" s="108"/>
      <c r="BN125" s="108"/>
      <c r="BO125" s="108"/>
      <c r="BP125" s="108"/>
      <c r="BQ125" s="108"/>
      <c r="BR125" s="108"/>
      <c r="BS125" s="108"/>
      <c r="BT125" s="108"/>
      <c r="BU125" s="108"/>
      <c r="BV125" s="108"/>
      <c r="BW125" s="108"/>
      <c r="BX125" s="108"/>
      <c r="BY125" s="108"/>
      <c r="BZ125" s="108"/>
      <c r="CA125" s="108"/>
      <c r="CB125" s="108"/>
      <c r="CC125" s="108"/>
      <c r="CD125" s="108"/>
      <c r="CE125" s="108"/>
      <c r="CF125" s="108"/>
      <c r="CG125" s="108"/>
      <c r="CH125" s="108"/>
      <c r="CI125" s="108"/>
      <c r="CJ125" s="108"/>
      <c r="CK125" s="108"/>
      <c r="CL125" s="108"/>
      <c r="CM125" s="108"/>
      <c r="CN125" s="108"/>
      <c r="CO125" s="108"/>
      <c r="CP125" s="108"/>
      <c r="CQ125" s="108"/>
      <c r="CR125" s="108"/>
      <c r="CS125" s="108"/>
      <c r="CT125" s="108"/>
      <c r="CU125" s="108"/>
      <c r="CV125" s="108"/>
      <c r="CW125" s="108"/>
      <c r="CX125" s="108"/>
      <c r="CY125" s="108"/>
      <c r="CZ125" s="108"/>
      <c r="DA125" s="108"/>
      <c r="DB125" s="108"/>
      <c r="DC125" s="108"/>
      <c r="DD125" s="108"/>
      <c r="DE125" s="108"/>
      <c r="DF125" s="108"/>
      <c r="DG125" s="108"/>
      <c r="DH125" s="108"/>
      <c r="DI125" s="108"/>
      <c r="DJ125" s="108"/>
      <c r="DK125" s="108"/>
      <c r="DL125" s="108"/>
      <c r="DM125" s="108"/>
      <c r="DN125" s="108"/>
      <c r="DO125" s="108"/>
      <c r="DP125" s="108"/>
      <c r="DQ125" s="108"/>
      <c r="DR125" s="108"/>
      <c r="DS125" s="108"/>
      <c r="DT125" s="108"/>
      <c r="DU125" s="108"/>
      <c r="DV125" s="108"/>
      <c r="DW125" s="108"/>
      <c r="DX125" s="108"/>
      <c r="DY125" s="108"/>
      <c r="DZ125" s="108"/>
      <c r="EA125" s="108"/>
      <c r="EB125" s="108"/>
      <c r="EC125" s="108"/>
      <c r="ED125" s="108"/>
      <c r="EE125" s="108"/>
      <c r="EF125" s="108"/>
      <c r="EG125" s="108"/>
      <c r="EH125" s="108"/>
      <c r="EI125" s="108"/>
      <c r="EJ125" s="108"/>
      <c r="EK125" s="108"/>
      <c r="EL125" s="108"/>
      <c r="EM125" s="108"/>
      <c r="EN125" s="108"/>
      <c r="EO125" s="108"/>
      <c r="EP125" s="108"/>
      <c r="EQ125" s="108"/>
      <c r="ER125" s="108"/>
      <c r="ES125" s="108"/>
      <c r="ET125" s="108"/>
      <c r="EU125" s="108"/>
      <c r="EV125" s="108"/>
      <c r="EW125" s="108"/>
      <c r="EX125" s="108"/>
      <c r="EY125" s="108"/>
      <c r="EZ125" s="108"/>
      <c r="FA125" s="108"/>
      <c r="FB125" s="108"/>
      <c r="FC125" s="108"/>
      <c r="FD125" s="108"/>
      <c r="FE125" s="108"/>
      <c r="FF125" s="108"/>
      <c r="FG125" s="108"/>
      <c r="FH125" s="108"/>
      <c r="FI125" s="108"/>
      <c r="FJ125" s="108"/>
      <c r="FK125" s="108"/>
      <c r="FL125" s="108"/>
      <c r="FM125" s="108"/>
      <c r="FN125" s="108"/>
      <c r="FO125" s="108"/>
      <c r="FP125" s="108"/>
    </row>
    <row r="126" spans="1:245" s="18" customFormat="1" ht="195.6" customHeight="1" x14ac:dyDescent="0.3">
      <c r="A126" s="3"/>
      <c r="B126" s="92">
        <v>112</v>
      </c>
      <c r="C126" s="19" t="s">
        <v>578</v>
      </c>
      <c r="D126" s="19" t="s">
        <v>419</v>
      </c>
      <c r="E126" s="19" t="s">
        <v>579</v>
      </c>
      <c r="F126" s="19" t="s">
        <v>580</v>
      </c>
      <c r="G126" s="19" t="s">
        <v>723</v>
      </c>
      <c r="H126" s="19" t="s">
        <v>783</v>
      </c>
      <c r="I126" s="19" t="s">
        <v>746</v>
      </c>
      <c r="J126" s="19" t="s">
        <v>720</v>
      </c>
      <c r="K126" s="19" t="s">
        <v>43</v>
      </c>
      <c r="L126" s="94"/>
      <c r="M126" s="94"/>
      <c r="N126" s="19" t="s">
        <v>487</v>
      </c>
      <c r="O126" s="19" t="s">
        <v>582</v>
      </c>
      <c r="P126" s="19" t="s">
        <v>822</v>
      </c>
      <c r="Q126" s="17" t="s">
        <v>1045</v>
      </c>
      <c r="R126" s="19" t="s">
        <v>577</v>
      </c>
      <c r="S126" s="22" t="s">
        <v>74</v>
      </c>
      <c r="T126" s="59"/>
      <c r="U126" s="59"/>
      <c r="V126" s="59"/>
      <c r="W126" s="59"/>
      <c r="X126" s="59"/>
      <c r="Y126" s="59"/>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59"/>
      <c r="BD126" s="59"/>
      <c r="BE126" s="59"/>
      <c r="BF126" s="59"/>
      <c r="BG126" s="59"/>
      <c r="BH126" s="59"/>
      <c r="BI126" s="59"/>
      <c r="BJ126" s="59"/>
      <c r="BK126" s="59"/>
      <c r="BL126" s="59"/>
      <c r="BM126" s="59"/>
      <c r="BN126" s="59"/>
      <c r="BO126" s="59"/>
      <c r="BP126" s="59"/>
      <c r="BQ126" s="59"/>
      <c r="BR126" s="59"/>
      <c r="BS126" s="59"/>
      <c r="BT126" s="59"/>
      <c r="BU126" s="59"/>
      <c r="BV126" s="59"/>
      <c r="BW126" s="59"/>
      <c r="BX126" s="59"/>
      <c r="BY126" s="59"/>
      <c r="BZ126" s="59"/>
      <c r="CA126" s="59"/>
      <c r="CB126" s="59"/>
      <c r="CC126" s="59"/>
      <c r="CD126" s="59"/>
      <c r="CE126" s="59"/>
      <c r="CF126" s="59"/>
      <c r="CG126" s="59"/>
      <c r="CH126" s="59"/>
      <c r="CI126" s="59"/>
      <c r="CJ126" s="59"/>
      <c r="CK126" s="59"/>
      <c r="CL126" s="59"/>
      <c r="CM126" s="59"/>
      <c r="CN126" s="59"/>
      <c r="CO126" s="59"/>
      <c r="CP126" s="59"/>
      <c r="CQ126" s="59"/>
      <c r="CR126" s="59"/>
      <c r="CS126" s="59"/>
      <c r="CT126" s="59"/>
      <c r="CU126" s="59"/>
      <c r="CV126" s="59"/>
      <c r="CW126" s="59"/>
      <c r="CX126" s="59"/>
      <c r="CY126" s="59"/>
      <c r="CZ126" s="59"/>
      <c r="DA126" s="59"/>
      <c r="DB126" s="59"/>
      <c r="DC126" s="59"/>
      <c r="DD126" s="59"/>
      <c r="DE126" s="59"/>
      <c r="DF126" s="59"/>
      <c r="DG126" s="59"/>
      <c r="DH126" s="59"/>
      <c r="DI126" s="59"/>
      <c r="DJ126" s="59"/>
      <c r="DK126" s="59"/>
      <c r="DL126" s="59"/>
      <c r="DM126" s="59"/>
      <c r="DN126" s="59"/>
      <c r="DO126" s="59"/>
      <c r="DP126" s="59"/>
      <c r="DQ126" s="59"/>
      <c r="DR126" s="59"/>
      <c r="DS126" s="59"/>
      <c r="DT126" s="59"/>
      <c r="DU126" s="59"/>
      <c r="DV126" s="59"/>
      <c r="DW126" s="59"/>
      <c r="DX126" s="59"/>
      <c r="DY126" s="59"/>
      <c r="DZ126" s="59"/>
      <c r="EA126" s="59"/>
      <c r="EB126" s="59"/>
      <c r="EC126" s="59"/>
      <c r="ED126" s="59"/>
      <c r="EE126" s="59"/>
      <c r="EF126" s="59"/>
      <c r="EG126" s="59"/>
      <c r="EH126" s="59"/>
      <c r="EI126" s="59"/>
      <c r="EJ126" s="59"/>
      <c r="EK126" s="59"/>
      <c r="EL126" s="59"/>
      <c r="EM126" s="59"/>
      <c r="EN126" s="59"/>
      <c r="EO126" s="59"/>
      <c r="EP126" s="59"/>
      <c r="EQ126" s="59"/>
      <c r="ER126" s="59"/>
      <c r="ES126" s="59"/>
      <c r="ET126" s="59"/>
      <c r="EU126" s="59"/>
      <c r="EV126" s="59"/>
      <c r="EW126" s="59"/>
      <c r="EX126" s="59"/>
      <c r="EY126" s="59"/>
      <c r="EZ126" s="59"/>
      <c r="FA126" s="59"/>
      <c r="FB126" s="59"/>
      <c r="FC126" s="59"/>
      <c r="FD126" s="59"/>
      <c r="FE126" s="59"/>
      <c r="FF126" s="59"/>
      <c r="FG126" s="59"/>
      <c r="FH126" s="59"/>
      <c r="FI126" s="59"/>
      <c r="FJ126" s="59"/>
      <c r="FK126" s="59"/>
      <c r="FL126" s="59"/>
      <c r="FM126" s="59"/>
      <c r="FN126" s="59"/>
      <c r="FO126" s="59"/>
      <c r="FP126" s="59"/>
    </row>
    <row r="127" spans="1:245" s="18" customFormat="1" ht="129" customHeight="1" x14ac:dyDescent="0.3">
      <c r="A127" s="3"/>
      <c r="B127" s="92">
        <v>113</v>
      </c>
      <c r="C127" s="19" t="s">
        <v>583</v>
      </c>
      <c r="D127" s="19" t="s">
        <v>77</v>
      </c>
      <c r="E127" s="19" t="s">
        <v>584</v>
      </c>
      <c r="F127" s="19" t="s">
        <v>766</v>
      </c>
      <c r="G127" s="19" t="s">
        <v>980</v>
      </c>
      <c r="H127" s="19" t="s">
        <v>585</v>
      </c>
      <c r="I127" s="19" t="s">
        <v>586</v>
      </c>
      <c r="J127" s="19" t="s">
        <v>587</v>
      </c>
      <c r="K127" s="19" t="s">
        <v>43</v>
      </c>
      <c r="L127" s="94"/>
      <c r="M127" s="94"/>
      <c r="N127" s="19" t="s">
        <v>487</v>
      </c>
      <c r="O127" s="19" t="s">
        <v>588</v>
      </c>
      <c r="P127" s="19" t="s">
        <v>822</v>
      </c>
      <c r="Q127" s="17" t="s">
        <v>1045</v>
      </c>
      <c r="R127" s="19" t="s">
        <v>577</v>
      </c>
      <c r="S127" s="22" t="s">
        <v>74</v>
      </c>
      <c r="T127" s="59"/>
      <c r="U127" s="59"/>
      <c r="V127" s="59"/>
      <c r="W127" s="59"/>
      <c r="X127" s="59"/>
      <c r="Y127" s="59"/>
      <c r="Z127" s="59"/>
      <c r="AA127" s="59"/>
      <c r="AB127" s="59"/>
      <c r="AC127" s="59"/>
      <c r="AD127" s="59"/>
      <c r="AE127" s="59"/>
      <c r="AF127" s="59"/>
      <c r="AG127" s="59"/>
      <c r="AH127" s="59"/>
      <c r="AI127" s="59"/>
      <c r="AJ127" s="59"/>
      <c r="AK127" s="59"/>
      <c r="AL127" s="59"/>
      <c r="AM127" s="59"/>
      <c r="AN127" s="59"/>
      <c r="AO127" s="59"/>
      <c r="AP127" s="59"/>
      <c r="AQ127" s="59"/>
      <c r="AR127" s="59"/>
      <c r="AS127" s="59"/>
      <c r="AT127" s="59"/>
      <c r="AU127" s="59"/>
      <c r="AV127" s="59"/>
      <c r="AW127" s="59"/>
      <c r="AX127" s="59"/>
      <c r="AY127" s="59"/>
      <c r="AZ127" s="59"/>
      <c r="BA127" s="59"/>
      <c r="BB127" s="59"/>
      <c r="BC127" s="59"/>
      <c r="BD127" s="59"/>
      <c r="BE127" s="59"/>
      <c r="BF127" s="59"/>
      <c r="BG127" s="59"/>
      <c r="BH127" s="59"/>
      <c r="BI127" s="59"/>
      <c r="BJ127" s="59"/>
      <c r="BK127" s="59"/>
      <c r="BL127" s="59"/>
      <c r="BM127" s="59"/>
      <c r="BN127" s="59"/>
      <c r="BO127" s="59"/>
      <c r="BP127" s="59"/>
      <c r="BQ127" s="59"/>
      <c r="BR127" s="59"/>
      <c r="BS127" s="59"/>
      <c r="BT127" s="59"/>
      <c r="BU127" s="59"/>
      <c r="BV127" s="59"/>
      <c r="BW127" s="59"/>
      <c r="BX127" s="59"/>
      <c r="BY127" s="59"/>
      <c r="BZ127" s="59"/>
      <c r="CA127" s="59"/>
      <c r="CB127" s="59"/>
      <c r="CC127" s="59"/>
      <c r="CD127" s="59"/>
      <c r="CE127" s="59"/>
      <c r="CF127" s="59"/>
      <c r="CG127" s="59"/>
      <c r="CH127" s="59"/>
      <c r="CI127" s="59"/>
      <c r="CJ127" s="59"/>
      <c r="CK127" s="59"/>
      <c r="CL127" s="59"/>
      <c r="CM127" s="59"/>
      <c r="CN127" s="59"/>
      <c r="CO127" s="59"/>
      <c r="CP127" s="59"/>
      <c r="CQ127" s="59"/>
      <c r="CR127" s="59"/>
      <c r="CS127" s="59"/>
      <c r="CT127" s="59"/>
      <c r="CU127" s="59"/>
      <c r="CV127" s="59"/>
      <c r="CW127" s="59"/>
      <c r="CX127" s="59"/>
      <c r="CY127" s="59"/>
      <c r="CZ127" s="59"/>
      <c r="DA127" s="59"/>
      <c r="DB127" s="59"/>
      <c r="DC127" s="59"/>
      <c r="DD127" s="59"/>
      <c r="DE127" s="59"/>
      <c r="DF127" s="59"/>
      <c r="DG127" s="59"/>
      <c r="DH127" s="59"/>
      <c r="DI127" s="59"/>
      <c r="DJ127" s="59"/>
      <c r="DK127" s="59"/>
      <c r="DL127" s="59"/>
      <c r="DM127" s="59"/>
      <c r="DN127" s="59"/>
      <c r="DO127" s="59"/>
      <c r="DP127" s="59"/>
      <c r="DQ127" s="59"/>
      <c r="DR127" s="59"/>
      <c r="DS127" s="59"/>
      <c r="DT127" s="59"/>
      <c r="DU127" s="59"/>
      <c r="DV127" s="59"/>
      <c r="DW127" s="59"/>
      <c r="DX127" s="59"/>
      <c r="DY127" s="59"/>
      <c r="DZ127" s="59"/>
      <c r="EA127" s="59"/>
      <c r="EB127" s="59"/>
      <c r="EC127" s="59"/>
      <c r="ED127" s="59"/>
      <c r="EE127" s="59"/>
      <c r="EF127" s="59"/>
      <c r="EG127" s="59"/>
      <c r="EH127" s="59"/>
      <c r="EI127" s="59"/>
      <c r="EJ127" s="59"/>
      <c r="EK127" s="59"/>
      <c r="EL127" s="59"/>
      <c r="EM127" s="59"/>
      <c r="EN127" s="59"/>
      <c r="EO127" s="59"/>
      <c r="EP127" s="59"/>
      <c r="EQ127" s="59"/>
      <c r="ER127" s="59"/>
      <c r="ES127" s="59"/>
      <c r="ET127" s="59"/>
      <c r="EU127" s="59"/>
      <c r="EV127" s="59"/>
      <c r="EW127" s="59"/>
      <c r="EX127" s="59"/>
      <c r="EY127" s="59"/>
      <c r="EZ127" s="59"/>
      <c r="FA127" s="59"/>
      <c r="FB127" s="59"/>
      <c r="FC127" s="59"/>
      <c r="FD127" s="59"/>
      <c r="FE127" s="59"/>
      <c r="FF127" s="59"/>
      <c r="FG127" s="59"/>
      <c r="FH127" s="59"/>
      <c r="FI127" s="59"/>
      <c r="FJ127" s="59"/>
      <c r="FK127" s="59"/>
      <c r="FL127" s="59"/>
      <c r="FM127" s="59"/>
      <c r="FN127" s="59"/>
      <c r="FO127" s="59"/>
      <c r="FP127" s="59"/>
    </row>
    <row r="128" spans="1:245" s="18" customFormat="1" ht="156.75" customHeight="1" x14ac:dyDescent="0.3">
      <c r="A128" s="3"/>
      <c r="B128" s="92">
        <v>114</v>
      </c>
      <c r="C128" s="19" t="s">
        <v>589</v>
      </c>
      <c r="D128" s="19" t="s">
        <v>217</v>
      </c>
      <c r="E128" s="19" t="s">
        <v>590</v>
      </c>
      <c r="F128" s="19" t="s">
        <v>591</v>
      </c>
      <c r="G128" s="19" t="s">
        <v>592</v>
      </c>
      <c r="H128" s="19" t="s">
        <v>47</v>
      </c>
      <c r="I128" s="19" t="s">
        <v>593</v>
      </c>
      <c r="J128" s="19" t="s">
        <v>594</v>
      </c>
      <c r="K128" s="19" t="s">
        <v>43</v>
      </c>
      <c r="L128" s="94"/>
      <c r="M128" s="94"/>
      <c r="N128" s="19" t="s">
        <v>487</v>
      </c>
      <c r="O128" s="19" t="s">
        <v>582</v>
      </c>
      <c r="P128" s="19" t="s">
        <v>822</v>
      </c>
      <c r="Q128" s="17" t="s">
        <v>1045</v>
      </c>
      <c r="R128" s="19" t="s">
        <v>577</v>
      </c>
      <c r="S128" s="22" t="s">
        <v>74</v>
      </c>
      <c r="T128" s="59"/>
      <c r="U128" s="59"/>
      <c r="V128" s="59"/>
      <c r="W128" s="59"/>
      <c r="X128" s="59"/>
      <c r="Y128" s="59"/>
      <c r="Z128" s="59"/>
      <c r="AA128" s="59"/>
      <c r="AB128" s="59"/>
      <c r="AC128" s="59"/>
      <c r="AD128" s="59"/>
      <c r="AE128" s="59"/>
      <c r="AF128" s="59"/>
      <c r="AG128" s="59"/>
      <c r="AH128" s="59"/>
      <c r="AI128" s="59"/>
      <c r="AJ128" s="59"/>
      <c r="AK128" s="59"/>
      <c r="AL128" s="59"/>
      <c r="AM128" s="59"/>
      <c r="AN128" s="59"/>
      <c r="AO128" s="59"/>
      <c r="AP128" s="59"/>
      <c r="AQ128" s="59"/>
      <c r="AR128" s="59"/>
      <c r="AS128" s="59"/>
      <c r="AT128" s="59"/>
      <c r="AU128" s="59"/>
      <c r="AV128" s="59"/>
      <c r="AW128" s="59"/>
      <c r="AX128" s="59"/>
      <c r="AY128" s="59"/>
      <c r="AZ128" s="59"/>
      <c r="BA128" s="59"/>
      <c r="BB128" s="59"/>
      <c r="BC128" s="59"/>
      <c r="BD128" s="59"/>
      <c r="BE128" s="59"/>
      <c r="BF128" s="59"/>
      <c r="BG128" s="59"/>
      <c r="BH128" s="59"/>
      <c r="BI128" s="59"/>
      <c r="BJ128" s="59"/>
      <c r="BK128" s="59"/>
      <c r="BL128" s="59"/>
      <c r="BM128" s="59"/>
      <c r="BN128" s="59"/>
      <c r="BO128" s="59"/>
      <c r="BP128" s="59"/>
      <c r="BQ128" s="59"/>
      <c r="BR128" s="59"/>
      <c r="BS128" s="59"/>
      <c r="BT128" s="59"/>
      <c r="BU128" s="59"/>
      <c r="BV128" s="59"/>
      <c r="BW128" s="59"/>
      <c r="BX128" s="59"/>
      <c r="BY128" s="59"/>
      <c r="BZ128" s="59"/>
      <c r="CA128" s="59"/>
      <c r="CB128" s="59"/>
      <c r="CC128" s="59"/>
      <c r="CD128" s="59"/>
      <c r="CE128" s="59"/>
      <c r="CF128" s="59"/>
      <c r="CG128" s="59"/>
      <c r="CH128" s="59"/>
      <c r="CI128" s="59"/>
      <c r="CJ128" s="59"/>
      <c r="CK128" s="59"/>
      <c r="CL128" s="59"/>
      <c r="CM128" s="59"/>
      <c r="CN128" s="59"/>
      <c r="CO128" s="59"/>
      <c r="CP128" s="59"/>
      <c r="CQ128" s="59"/>
      <c r="CR128" s="59"/>
      <c r="CS128" s="59"/>
      <c r="CT128" s="59"/>
      <c r="CU128" s="59"/>
      <c r="CV128" s="59"/>
      <c r="CW128" s="59"/>
      <c r="CX128" s="59"/>
      <c r="CY128" s="59"/>
      <c r="CZ128" s="59"/>
      <c r="DA128" s="59"/>
      <c r="DB128" s="59"/>
      <c r="DC128" s="59"/>
      <c r="DD128" s="59"/>
      <c r="DE128" s="59"/>
      <c r="DF128" s="59"/>
      <c r="DG128" s="59"/>
      <c r="DH128" s="59"/>
      <c r="DI128" s="59"/>
      <c r="DJ128" s="59"/>
      <c r="DK128" s="59"/>
      <c r="DL128" s="59"/>
      <c r="DM128" s="59"/>
      <c r="DN128" s="59"/>
      <c r="DO128" s="59"/>
      <c r="DP128" s="59"/>
      <c r="DQ128" s="59"/>
      <c r="DR128" s="59"/>
      <c r="DS128" s="59"/>
      <c r="DT128" s="59"/>
      <c r="DU128" s="59"/>
      <c r="DV128" s="59"/>
      <c r="DW128" s="59"/>
      <c r="DX128" s="59"/>
      <c r="DY128" s="59"/>
      <c r="DZ128" s="59"/>
      <c r="EA128" s="59"/>
      <c r="EB128" s="59"/>
      <c r="EC128" s="59"/>
      <c r="ED128" s="59"/>
      <c r="EE128" s="59"/>
      <c r="EF128" s="59"/>
      <c r="EG128" s="59"/>
      <c r="EH128" s="59"/>
      <c r="EI128" s="59"/>
      <c r="EJ128" s="59"/>
      <c r="EK128" s="59"/>
      <c r="EL128" s="59"/>
      <c r="EM128" s="59"/>
      <c r="EN128" s="59"/>
      <c r="EO128" s="59"/>
      <c r="EP128" s="59"/>
      <c r="EQ128" s="59"/>
      <c r="ER128" s="59"/>
      <c r="ES128" s="59"/>
      <c r="ET128" s="59"/>
      <c r="EU128" s="59"/>
      <c r="EV128" s="59"/>
      <c r="EW128" s="59"/>
      <c r="EX128" s="59"/>
      <c r="EY128" s="59"/>
      <c r="EZ128" s="59"/>
      <c r="FA128" s="59"/>
      <c r="FB128" s="59"/>
      <c r="FC128" s="59"/>
      <c r="FD128" s="59"/>
      <c r="FE128" s="59"/>
      <c r="FF128" s="59"/>
      <c r="FG128" s="59"/>
      <c r="FH128" s="59"/>
      <c r="FI128" s="59"/>
      <c r="FJ128" s="59"/>
      <c r="FK128" s="59"/>
      <c r="FL128" s="59"/>
      <c r="FM128" s="59"/>
      <c r="FN128" s="59"/>
      <c r="FO128" s="59"/>
      <c r="FP128" s="59"/>
    </row>
    <row r="129" spans="1:172" s="18" customFormat="1" ht="142.5" customHeight="1" x14ac:dyDescent="0.3">
      <c r="A129" s="3"/>
      <c r="B129" s="92">
        <v>115</v>
      </c>
      <c r="C129" s="19" t="s">
        <v>754</v>
      </c>
      <c r="D129" s="19" t="s">
        <v>77</v>
      </c>
      <c r="E129" s="19" t="s">
        <v>595</v>
      </c>
      <c r="F129" s="19" t="s">
        <v>767</v>
      </c>
      <c r="G129" s="19" t="s">
        <v>596</v>
      </c>
      <c r="H129" s="19" t="s">
        <v>581</v>
      </c>
      <c r="I129" s="19" t="s">
        <v>597</v>
      </c>
      <c r="J129" s="19" t="s">
        <v>313</v>
      </c>
      <c r="K129" s="19" t="s">
        <v>43</v>
      </c>
      <c r="L129" s="94"/>
      <c r="M129" s="94"/>
      <c r="N129" s="19" t="s">
        <v>487</v>
      </c>
      <c r="O129" s="19" t="s">
        <v>576</v>
      </c>
      <c r="P129" s="19" t="s">
        <v>822</v>
      </c>
      <c r="Q129" s="17" t="s">
        <v>1045</v>
      </c>
      <c r="R129" s="19" t="s">
        <v>577</v>
      </c>
      <c r="S129" s="22" t="s">
        <v>74</v>
      </c>
      <c r="T129" s="59"/>
      <c r="U129" s="59"/>
      <c r="V129" s="59"/>
      <c r="W129" s="59"/>
      <c r="X129" s="59"/>
      <c r="Y129" s="59"/>
      <c r="Z129" s="59"/>
      <c r="AA129" s="59"/>
      <c r="AB129" s="59"/>
      <c r="AC129" s="59"/>
      <c r="AD129" s="59"/>
      <c r="AE129" s="59"/>
      <c r="AF129" s="59"/>
      <c r="AG129" s="59"/>
      <c r="AH129" s="59"/>
      <c r="AI129" s="59"/>
      <c r="AJ129" s="59"/>
      <c r="AK129" s="59"/>
      <c r="AL129" s="59"/>
      <c r="AM129" s="59"/>
      <c r="AN129" s="59"/>
      <c r="AO129" s="59"/>
      <c r="AP129" s="59"/>
      <c r="AQ129" s="59"/>
      <c r="AR129" s="59"/>
      <c r="AS129" s="59"/>
      <c r="AT129" s="59"/>
      <c r="AU129" s="59"/>
      <c r="AV129" s="59"/>
      <c r="AW129" s="59"/>
      <c r="AX129" s="59"/>
      <c r="AY129" s="59"/>
      <c r="AZ129" s="59"/>
      <c r="BA129" s="59"/>
      <c r="BB129" s="59"/>
      <c r="BC129" s="59"/>
      <c r="BD129" s="59"/>
      <c r="BE129" s="59"/>
      <c r="BF129" s="59"/>
      <c r="BG129" s="59"/>
      <c r="BH129" s="59"/>
      <c r="BI129" s="59"/>
      <c r="BJ129" s="59"/>
      <c r="BK129" s="59"/>
      <c r="BL129" s="59"/>
      <c r="BM129" s="59"/>
      <c r="BN129" s="59"/>
      <c r="BO129" s="59"/>
      <c r="BP129" s="59"/>
      <c r="BQ129" s="59"/>
      <c r="BR129" s="59"/>
      <c r="BS129" s="59"/>
      <c r="BT129" s="59"/>
      <c r="BU129" s="59"/>
      <c r="BV129" s="59"/>
      <c r="BW129" s="59"/>
      <c r="BX129" s="59"/>
      <c r="BY129" s="59"/>
      <c r="BZ129" s="59"/>
      <c r="CA129" s="59"/>
      <c r="CB129" s="59"/>
      <c r="CC129" s="59"/>
      <c r="CD129" s="59"/>
      <c r="CE129" s="59"/>
      <c r="CF129" s="59"/>
      <c r="CG129" s="59"/>
      <c r="CH129" s="59"/>
      <c r="CI129" s="59"/>
      <c r="CJ129" s="59"/>
      <c r="CK129" s="59"/>
      <c r="CL129" s="59"/>
      <c r="CM129" s="59"/>
      <c r="CN129" s="59"/>
      <c r="CO129" s="59"/>
      <c r="CP129" s="59"/>
      <c r="CQ129" s="59"/>
      <c r="CR129" s="59"/>
      <c r="CS129" s="59"/>
      <c r="CT129" s="59"/>
      <c r="CU129" s="59"/>
      <c r="CV129" s="59"/>
      <c r="CW129" s="59"/>
      <c r="CX129" s="59"/>
      <c r="CY129" s="59"/>
      <c r="CZ129" s="59"/>
      <c r="DA129" s="59"/>
      <c r="DB129" s="59"/>
      <c r="DC129" s="59"/>
      <c r="DD129" s="59"/>
      <c r="DE129" s="59"/>
      <c r="DF129" s="59"/>
      <c r="DG129" s="59"/>
      <c r="DH129" s="59"/>
      <c r="DI129" s="59"/>
      <c r="DJ129" s="59"/>
      <c r="DK129" s="59"/>
      <c r="DL129" s="59"/>
      <c r="DM129" s="59"/>
      <c r="DN129" s="59"/>
      <c r="DO129" s="59"/>
      <c r="DP129" s="59"/>
      <c r="DQ129" s="59"/>
      <c r="DR129" s="59"/>
      <c r="DS129" s="59"/>
      <c r="DT129" s="59"/>
      <c r="DU129" s="59"/>
      <c r="DV129" s="59"/>
      <c r="DW129" s="59"/>
      <c r="DX129" s="59"/>
      <c r="DY129" s="59"/>
      <c r="DZ129" s="59"/>
      <c r="EA129" s="59"/>
      <c r="EB129" s="59"/>
      <c r="EC129" s="59"/>
      <c r="ED129" s="59"/>
      <c r="EE129" s="59"/>
      <c r="EF129" s="59"/>
      <c r="EG129" s="59"/>
      <c r="EH129" s="59"/>
      <c r="EI129" s="59"/>
      <c r="EJ129" s="59"/>
      <c r="EK129" s="59"/>
      <c r="EL129" s="59"/>
      <c r="EM129" s="59"/>
      <c r="EN129" s="59"/>
      <c r="EO129" s="59"/>
      <c r="EP129" s="59"/>
      <c r="EQ129" s="59"/>
      <c r="ER129" s="59"/>
      <c r="ES129" s="59"/>
      <c r="ET129" s="59"/>
      <c r="EU129" s="59"/>
      <c r="EV129" s="59"/>
      <c r="EW129" s="59"/>
      <c r="EX129" s="59"/>
      <c r="EY129" s="59"/>
      <c r="EZ129" s="59"/>
      <c r="FA129" s="59"/>
      <c r="FB129" s="59"/>
      <c r="FC129" s="59"/>
      <c r="FD129" s="59"/>
      <c r="FE129" s="59"/>
      <c r="FF129" s="59"/>
      <c r="FG129" s="59"/>
      <c r="FH129" s="59"/>
      <c r="FI129" s="59"/>
      <c r="FJ129" s="59"/>
      <c r="FK129" s="59"/>
      <c r="FL129" s="59"/>
      <c r="FM129" s="59"/>
      <c r="FN129" s="59"/>
      <c r="FO129" s="59"/>
      <c r="FP129" s="59"/>
    </row>
    <row r="130" spans="1:172" s="18" customFormat="1" ht="169.5" customHeight="1" x14ac:dyDescent="0.3">
      <c r="A130" s="3"/>
      <c r="B130" s="92">
        <v>116</v>
      </c>
      <c r="C130" s="19" t="s">
        <v>599</v>
      </c>
      <c r="D130" s="19" t="s">
        <v>77</v>
      </c>
      <c r="E130" s="19" t="s">
        <v>600</v>
      </c>
      <c r="F130" s="19" t="s">
        <v>601</v>
      </c>
      <c r="G130" s="19" t="s">
        <v>602</v>
      </c>
      <c r="H130" s="19" t="s">
        <v>41</v>
      </c>
      <c r="I130" s="19" t="s">
        <v>603</v>
      </c>
      <c r="J130" s="19" t="s">
        <v>598</v>
      </c>
      <c r="K130" s="19" t="s">
        <v>43</v>
      </c>
      <c r="L130" s="94"/>
      <c r="M130" s="94"/>
      <c r="N130" s="19" t="s">
        <v>487</v>
      </c>
      <c r="O130" s="19" t="s">
        <v>588</v>
      </c>
      <c r="P130" s="19" t="s">
        <v>822</v>
      </c>
      <c r="Q130" s="17" t="s">
        <v>1045</v>
      </c>
      <c r="R130" s="19" t="s">
        <v>577</v>
      </c>
      <c r="S130" s="22" t="s">
        <v>74</v>
      </c>
      <c r="T130" s="59"/>
      <c r="U130" s="59"/>
      <c r="V130" s="59"/>
      <c r="W130" s="59"/>
      <c r="X130" s="59"/>
      <c r="Y130" s="59"/>
      <c r="Z130" s="59"/>
      <c r="AA130" s="59"/>
      <c r="AB130" s="59"/>
      <c r="AC130" s="59"/>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59"/>
      <c r="BD130" s="59"/>
      <c r="BE130" s="59"/>
      <c r="BF130" s="59"/>
      <c r="BG130" s="59"/>
      <c r="BH130" s="59"/>
      <c r="BI130" s="59"/>
      <c r="BJ130" s="59"/>
      <c r="BK130" s="59"/>
      <c r="BL130" s="59"/>
      <c r="BM130" s="59"/>
      <c r="BN130" s="59"/>
      <c r="BO130" s="59"/>
      <c r="BP130" s="59"/>
      <c r="BQ130" s="59"/>
      <c r="BR130" s="59"/>
      <c r="BS130" s="59"/>
      <c r="BT130" s="59"/>
      <c r="BU130" s="59"/>
      <c r="BV130" s="59"/>
      <c r="BW130" s="59"/>
      <c r="BX130" s="59"/>
      <c r="BY130" s="59"/>
      <c r="BZ130" s="59"/>
      <c r="CA130" s="59"/>
      <c r="CB130" s="59"/>
      <c r="CC130" s="59"/>
      <c r="CD130" s="59"/>
      <c r="CE130" s="59"/>
      <c r="CF130" s="59"/>
      <c r="CG130" s="59"/>
      <c r="CH130" s="59"/>
      <c r="CI130" s="59"/>
      <c r="CJ130" s="59"/>
      <c r="CK130" s="59"/>
      <c r="CL130" s="59"/>
      <c r="CM130" s="59"/>
      <c r="CN130" s="59"/>
      <c r="CO130" s="59"/>
      <c r="CP130" s="59"/>
      <c r="CQ130" s="59"/>
      <c r="CR130" s="59"/>
      <c r="CS130" s="59"/>
      <c r="CT130" s="59"/>
      <c r="CU130" s="59"/>
      <c r="CV130" s="59"/>
      <c r="CW130" s="59"/>
      <c r="CX130" s="59"/>
      <c r="CY130" s="59"/>
      <c r="CZ130" s="59"/>
      <c r="DA130" s="59"/>
      <c r="DB130" s="59"/>
      <c r="DC130" s="59"/>
      <c r="DD130" s="59"/>
      <c r="DE130" s="59"/>
      <c r="DF130" s="59"/>
      <c r="DG130" s="59"/>
      <c r="DH130" s="59"/>
      <c r="DI130" s="59"/>
      <c r="DJ130" s="59"/>
      <c r="DK130" s="59"/>
      <c r="DL130" s="59"/>
      <c r="DM130" s="59"/>
      <c r="DN130" s="59"/>
      <c r="DO130" s="59"/>
      <c r="DP130" s="59"/>
      <c r="DQ130" s="59"/>
      <c r="DR130" s="59"/>
      <c r="DS130" s="59"/>
      <c r="DT130" s="59"/>
      <c r="DU130" s="59"/>
      <c r="DV130" s="59"/>
      <c r="DW130" s="59"/>
      <c r="DX130" s="59"/>
      <c r="DY130" s="59"/>
      <c r="DZ130" s="59"/>
      <c r="EA130" s="59"/>
      <c r="EB130" s="59"/>
      <c r="EC130" s="59"/>
      <c r="ED130" s="59"/>
      <c r="EE130" s="59"/>
      <c r="EF130" s="59"/>
      <c r="EG130" s="59"/>
      <c r="EH130" s="59"/>
      <c r="EI130" s="59"/>
      <c r="EJ130" s="59"/>
      <c r="EK130" s="59"/>
      <c r="EL130" s="59"/>
      <c r="EM130" s="59"/>
      <c r="EN130" s="59"/>
      <c r="EO130" s="59"/>
      <c r="EP130" s="59"/>
      <c r="EQ130" s="59"/>
      <c r="ER130" s="59"/>
      <c r="ES130" s="59"/>
      <c r="ET130" s="59"/>
      <c r="EU130" s="59"/>
      <c r="EV130" s="59"/>
      <c r="EW130" s="59"/>
      <c r="EX130" s="59"/>
      <c r="EY130" s="59"/>
      <c r="EZ130" s="59"/>
      <c r="FA130" s="59"/>
      <c r="FB130" s="59"/>
      <c r="FC130" s="59"/>
      <c r="FD130" s="59"/>
      <c r="FE130" s="59"/>
      <c r="FF130" s="59"/>
      <c r="FG130" s="59"/>
      <c r="FH130" s="59"/>
      <c r="FI130" s="59"/>
      <c r="FJ130" s="59"/>
      <c r="FK130" s="59"/>
      <c r="FL130" s="59"/>
      <c r="FM130" s="59"/>
      <c r="FN130" s="59"/>
      <c r="FO130" s="59"/>
      <c r="FP130" s="59"/>
    </row>
    <row r="131" spans="1:172" s="18" customFormat="1" ht="161.25" customHeight="1" x14ac:dyDescent="0.3">
      <c r="A131" s="3"/>
      <c r="B131" s="92">
        <v>117</v>
      </c>
      <c r="C131" s="19" t="s">
        <v>604</v>
      </c>
      <c r="D131" s="19" t="s">
        <v>605</v>
      </c>
      <c r="E131" s="19" t="s">
        <v>606</v>
      </c>
      <c r="F131" s="19" t="s">
        <v>768</v>
      </c>
      <c r="G131" s="19" t="s">
        <v>602</v>
      </c>
      <c r="H131" s="19" t="s">
        <v>607</v>
      </c>
      <c r="I131" s="19" t="s">
        <v>608</v>
      </c>
      <c r="J131" s="19" t="s">
        <v>598</v>
      </c>
      <c r="K131" s="19" t="s">
        <v>43</v>
      </c>
      <c r="L131" s="94"/>
      <c r="M131" s="94"/>
      <c r="N131" s="19" t="s">
        <v>487</v>
      </c>
      <c r="O131" s="19" t="s">
        <v>588</v>
      </c>
      <c r="P131" s="19" t="s">
        <v>822</v>
      </c>
      <c r="Q131" s="17" t="s">
        <v>1045</v>
      </c>
      <c r="R131" s="19" t="s">
        <v>577</v>
      </c>
      <c r="S131" s="22" t="s">
        <v>74</v>
      </c>
      <c r="T131" s="59"/>
      <c r="U131" s="59"/>
      <c r="V131" s="59"/>
      <c r="W131" s="59"/>
      <c r="X131" s="59"/>
      <c r="Y131" s="59"/>
      <c r="Z131" s="59"/>
      <c r="AA131" s="59"/>
      <c r="AB131" s="59"/>
      <c r="AC131" s="59"/>
      <c r="AD131" s="59"/>
      <c r="AE131" s="59"/>
      <c r="AF131" s="59"/>
      <c r="AG131" s="59"/>
      <c r="AH131" s="59"/>
      <c r="AI131" s="59"/>
      <c r="AJ131" s="59"/>
      <c r="AK131" s="59"/>
      <c r="AL131" s="59"/>
      <c r="AM131" s="59"/>
      <c r="AN131" s="59"/>
      <c r="AO131" s="59"/>
      <c r="AP131" s="59"/>
      <c r="AQ131" s="59"/>
      <c r="AR131" s="59"/>
      <c r="AS131" s="59"/>
      <c r="AT131" s="59"/>
      <c r="AU131" s="59"/>
      <c r="AV131" s="59"/>
      <c r="AW131" s="59"/>
      <c r="AX131" s="59"/>
      <c r="AY131" s="59"/>
      <c r="AZ131" s="59"/>
      <c r="BA131" s="59"/>
      <c r="BB131" s="59"/>
      <c r="BC131" s="59"/>
      <c r="BD131" s="59"/>
      <c r="BE131" s="59"/>
      <c r="BF131" s="59"/>
      <c r="BG131" s="59"/>
      <c r="BH131" s="59"/>
      <c r="BI131" s="59"/>
      <c r="BJ131" s="59"/>
      <c r="BK131" s="59"/>
      <c r="BL131" s="59"/>
      <c r="BM131" s="59"/>
      <c r="BN131" s="59"/>
      <c r="BO131" s="59"/>
      <c r="BP131" s="59"/>
      <c r="BQ131" s="59"/>
      <c r="BR131" s="59"/>
      <c r="BS131" s="59"/>
      <c r="BT131" s="59"/>
      <c r="BU131" s="59"/>
      <c r="BV131" s="59"/>
      <c r="BW131" s="59"/>
      <c r="BX131" s="59"/>
      <c r="BY131" s="59"/>
      <c r="BZ131" s="59"/>
      <c r="CA131" s="59"/>
      <c r="CB131" s="59"/>
      <c r="CC131" s="59"/>
      <c r="CD131" s="59"/>
      <c r="CE131" s="59"/>
      <c r="CF131" s="59"/>
      <c r="CG131" s="59"/>
      <c r="CH131" s="59"/>
      <c r="CI131" s="59"/>
      <c r="CJ131" s="59"/>
      <c r="CK131" s="59"/>
      <c r="CL131" s="59"/>
      <c r="CM131" s="59"/>
      <c r="CN131" s="59"/>
      <c r="CO131" s="59"/>
      <c r="CP131" s="59"/>
      <c r="CQ131" s="59"/>
      <c r="CR131" s="59"/>
      <c r="CS131" s="59"/>
      <c r="CT131" s="59"/>
      <c r="CU131" s="59"/>
      <c r="CV131" s="59"/>
      <c r="CW131" s="59"/>
      <c r="CX131" s="59"/>
      <c r="CY131" s="59"/>
      <c r="CZ131" s="59"/>
      <c r="DA131" s="59"/>
      <c r="DB131" s="59"/>
      <c r="DC131" s="59"/>
      <c r="DD131" s="59"/>
      <c r="DE131" s="59"/>
      <c r="DF131" s="59"/>
      <c r="DG131" s="59"/>
      <c r="DH131" s="59"/>
      <c r="DI131" s="59"/>
      <c r="DJ131" s="59"/>
      <c r="DK131" s="59"/>
      <c r="DL131" s="59"/>
      <c r="DM131" s="59"/>
      <c r="DN131" s="59"/>
      <c r="DO131" s="59"/>
      <c r="DP131" s="59"/>
      <c r="DQ131" s="59"/>
      <c r="DR131" s="59"/>
      <c r="DS131" s="59"/>
      <c r="DT131" s="59"/>
      <c r="DU131" s="59"/>
      <c r="DV131" s="59"/>
      <c r="DW131" s="59"/>
      <c r="DX131" s="59"/>
      <c r="DY131" s="59"/>
      <c r="DZ131" s="59"/>
      <c r="EA131" s="59"/>
      <c r="EB131" s="59"/>
      <c r="EC131" s="59"/>
      <c r="ED131" s="59"/>
      <c r="EE131" s="59"/>
      <c r="EF131" s="59"/>
      <c r="EG131" s="59"/>
      <c r="EH131" s="59"/>
      <c r="EI131" s="59"/>
      <c r="EJ131" s="59"/>
      <c r="EK131" s="59"/>
      <c r="EL131" s="59"/>
      <c r="EM131" s="59"/>
      <c r="EN131" s="59"/>
      <c r="EO131" s="59"/>
      <c r="EP131" s="59"/>
      <c r="EQ131" s="59"/>
      <c r="ER131" s="59"/>
      <c r="ES131" s="59"/>
      <c r="ET131" s="59"/>
      <c r="EU131" s="59"/>
      <c r="EV131" s="59"/>
      <c r="EW131" s="59"/>
      <c r="EX131" s="59"/>
      <c r="EY131" s="59"/>
      <c r="EZ131" s="59"/>
      <c r="FA131" s="59"/>
      <c r="FB131" s="59"/>
      <c r="FC131" s="59"/>
      <c r="FD131" s="59"/>
      <c r="FE131" s="59"/>
      <c r="FF131" s="59"/>
      <c r="FG131" s="59"/>
      <c r="FH131" s="59"/>
      <c r="FI131" s="59"/>
      <c r="FJ131" s="59"/>
      <c r="FK131" s="59"/>
      <c r="FL131" s="59"/>
      <c r="FM131" s="59"/>
      <c r="FN131" s="59"/>
      <c r="FO131" s="59"/>
      <c r="FP131" s="59"/>
    </row>
    <row r="132" spans="1:172" s="18" customFormat="1" ht="148.5" customHeight="1" x14ac:dyDescent="0.3">
      <c r="A132" s="3"/>
      <c r="B132" s="92">
        <v>118</v>
      </c>
      <c r="C132" s="19" t="s">
        <v>609</v>
      </c>
      <c r="D132" s="19" t="s">
        <v>610</v>
      </c>
      <c r="E132" s="19" t="s">
        <v>579</v>
      </c>
      <c r="F132" s="19" t="s">
        <v>769</v>
      </c>
      <c r="G132" s="19" t="s">
        <v>611</v>
      </c>
      <c r="H132" s="19" t="s">
        <v>41</v>
      </c>
      <c r="I132" s="19" t="s">
        <v>603</v>
      </c>
      <c r="J132" s="19" t="s">
        <v>598</v>
      </c>
      <c r="K132" s="19" t="s">
        <v>43</v>
      </c>
      <c r="L132" s="94"/>
      <c r="M132" s="94"/>
      <c r="N132" s="19" t="s">
        <v>487</v>
      </c>
      <c r="O132" s="19" t="s">
        <v>588</v>
      </c>
      <c r="P132" s="19" t="s">
        <v>822</v>
      </c>
      <c r="Q132" s="17" t="s">
        <v>1045</v>
      </c>
      <c r="R132" s="19" t="s">
        <v>577</v>
      </c>
      <c r="S132" s="22" t="s">
        <v>74</v>
      </c>
      <c r="T132" s="59"/>
      <c r="U132" s="59"/>
      <c r="V132" s="59"/>
      <c r="W132" s="59"/>
      <c r="X132" s="59"/>
      <c r="Y132" s="59"/>
      <c r="Z132" s="59"/>
      <c r="AA132" s="59"/>
      <c r="AB132" s="59"/>
      <c r="AC132" s="59"/>
      <c r="AD132" s="59"/>
      <c r="AE132" s="59"/>
      <c r="AF132" s="59"/>
      <c r="AG132" s="59"/>
      <c r="AH132" s="59"/>
      <c r="AI132" s="59"/>
      <c r="AJ132" s="59"/>
      <c r="AK132" s="59"/>
      <c r="AL132" s="59"/>
      <c r="AM132" s="59"/>
      <c r="AN132" s="59"/>
      <c r="AO132" s="59"/>
      <c r="AP132" s="59"/>
      <c r="AQ132" s="59"/>
      <c r="AR132" s="59"/>
      <c r="AS132" s="59"/>
      <c r="AT132" s="59"/>
      <c r="AU132" s="59"/>
      <c r="AV132" s="59"/>
      <c r="AW132" s="59"/>
      <c r="AX132" s="59"/>
      <c r="AY132" s="59"/>
      <c r="AZ132" s="59"/>
      <c r="BA132" s="59"/>
      <c r="BB132" s="59"/>
      <c r="BC132" s="59"/>
      <c r="BD132" s="59"/>
      <c r="BE132" s="59"/>
      <c r="BF132" s="59"/>
      <c r="BG132" s="59"/>
      <c r="BH132" s="59"/>
      <c r="BI132" s="59"/>
      <c r="BJ132" s="59"/>
      <c r="BK132" s="59"/>
      <c r="BL132" s="59"/>
      <c r="BM132" s="59"/>
      <c r="BN132" s="59"/>
      <c r="BO132" s="59"/>
      <c r="BP132" s="59"/>
      <c r="BQ132" s="59"/>
      <c r="BR132" s="59"/>
      <c r="BS132" s="59"/>
      <c r="BT132" s="59"/>
      <c r="BU132" s="59"/>
      <c r="BV132" s="59"/>
      <c r="BW132" s="59"/>
      <c r="BX132" s="59"/>
      <c r="BY132" s="59"/>
      <c r="BZ132" s="59"/>
      <c r="CA132" s="59"/>
      <c r="CB132" s="59"/>
      <c r="CC132" s="59"/>
      <c r="CD132" s="59"/>
      <c r="CE132" s="59"/>
      <c r="CF132" s="59"/>
      <c r="CG132" s="59"/>
      <c r="CH132" s="59"/>
      <c r="CI132" s="59"/>
      <c r="CJ132" s="59"/>
      <c r="CK132" s="59"/>
      <c r="CL132" s="59"/>
      <c r="CM132" s="59"/>
      <c r="CN132" s="59"/>
      <c r="CO132" s="59"/>
      <c r="CP132" s="59"/>
      <c r="CQ132" s="59"/>
      <c r="CR132" s="59"/>
      <c r="CS132" s="59"/>
      <c r="CT132" s="59"/>
      <c r="CU132" s="59"/>
      <c r="CV132" s="59"/>
      <c r="CW132" s="59"/>
      <c r="CX132" s="59"/>
      <c r="CY132" s="59"/>
      <c r="CZ132" s="59"/>
      <c r="DA132" s="59"/>
      <c r="DB132" s="59"/>
      <c r="DC132" s="59"/>
      <c r="DD132" s="59"/>
      <c r="DE132" s="59"/>
      <c r="DF132" s="59"/>
      <c r="DG132" s="59"/>
      <c r="DH132" s="59"/>
      <c r="DI132" s="59"/>
      <c r="DJ132" s="59"/>
      <c r="DK132" s="59"/>
      <c r="DL132" s="59"/>
      <c r="DM132" s="59"/>
      <c r="DN132" s="59"/>
      <c r="DO132" s="59"/>
      <c r="DP132" s="59"/>
      <c r="DQ132" s="59"/>
      <c r="DR132" s="59"/>
      <c r="DS132" s="59"/>
      <c r="DT132" s="59"/>
      <c r="DU132" s="59"/>
      <c r="DV132" s="59"/>
      <c r="DW132" s="59"/>
      <c r="DX132" s="59"/>
      <c r="DY132" s="59"/>
      <c r="DZ132" s="59"/>
      <c r="EA132" s="59"/>
      <c r="EB132" s="59"/>
      <c r="EC132" s="59"/>
      <c r="ED132" s="59"/>
      <c r="EE132" s="59"/>
      <c r="EF132" s="59"/>
      <c r="EG132" s="59"/>
      <c r="EH132" s="59"/>
      <c r="EI132" s="59"/>
      <c r="EJ132" s="59"/>
      <c r="EK132" s="59"/>
      <c r="EL132" s="59"/>
      <c r="EM132" s="59"/>
      <c r="EN132" s="59"/>
      <c r="EO132" s="59"/>
      <c r="EP132" s="59"/>
      <c r="EQ132" s="59"/>
      <c r="ER132" s="59"/>
      <c r="ES132" s="59"/>
      <c r="ET132" s="59"/>
      <c r="EU132" s="59"/>
      <c r="EV132" s="59"/>
      <c r="EW132" s="59"/>
      <c r="EX132" s="59"/>
      <c r="EY132" s="59"/>
      <c r="EZ132" s="59"/>
      <c r="FA132" s="59"/>
      <c r="FB132" s="59"/>
      <c r="FC132" s="59"/>
      <c r="FD132" s="59"/>
      <c r="FE132" s="59"/>
      <c r="FF132" s="59"/>
      <c r="FG132" s="59"/>
      <c r="FH132" s="59"/>
      <c r="FI132" s="59"/>
      <c r="FJ132" s="59"/>
      <c r="FK132" s="59"/>
      <c r="FL132" s="59"/>
      <c r="FM132" s="59"/>
      <c r="FN132" s="59"/>
      <c r="FO132" s="59"/>
      <c r="FP132" s="59"/>
    </row>
    <row r="133" spans="1:172" s="18" customFormat="1" ht="158.25" customHeight="1" x14ac:dyDescent="0.3">
      <c r="A133" s="3"/>
      <c r="B133" s="92">
        <v>119</v>
      </c>
      <c r="C133" s="19" t="s">
        <v>613</v>
      </c>
      <c r="D133" s="19" t="s">
        <v>614</v>
      </c>
      <c r="E133" s="19" t="s">
        <v>615</v>
      </c>
      <c r="F133" s="19" t="s">
        <v>616</v>
      </c>
      <c r="G133" s="19" t="s">
        <v>617</v>
      </c>
      <c r="H133" s="19" t="s">
        <v>41</v>
      </c>
      <c r="I133" s="19" t="s">
        <v>618</v>
      </c>
      <c r="J133" s="19" t="s">
        <v>619</v>
      </c>
      <c r="K133" s="19" t="s">
        <v>43</v>
      </c>
      <c r="L133" s="94"/>
      <c r="M133" s="94"/>
      <c r="N133" s="19" t="s">
        <v>612</v>
      </c>
      <c r="O133" s="19" t="s">
        <v>620</v>
      </c>
      <c r="P133" s="19" t="s">
        <v>822</v>
      </c>
      <c r="Q133" s="17" t="s">
        <v>1045</v>
      </c>
      <c r="R133" s="19" t="s">
        <v>577</v>
      </c>
      <c r="S133" s="22" t="s">
        <v>74</v>
      </c>
      <c r="T133" s="59"/>
      <c r="U133" s="59"/>
      <c r="V133" s="59"/>
      <c r="W133" s="59"/>
      <c r="X133" s="59"/>
      <c r="Y133" s="59"/>
      <c r="Z133" s="59"/>
      <c r="AA133" s="59"/>
      <c r="AB133" s="59"/>
      <c r="AC133" s="59"/>
      <c r="AD133" s="59"/>
      <c r="AE133" s="59"/>
      <c r="AF133" s="59"/>
      <c r="AG133" s="59"/>
      <c r="AH133" s="59"/>
      <c r="AI133" s="59"/>
      <c r="AJ133" s="59"/>
      <c r="AK133" s="59"/>
      <c r="AL133" s="59"/>
      <c r="AM133" s="59"/>
      <c r="AN133" s="59"/>
      <c r="AO133" s="59"/>
      <c r="AP133" s="59"/>
      <c r="AQ133" s="59"/>
      <c r="AR133" s="59"/>
      <c r="AS133" s="59"/>
      <c r="AT133" s="59"/>
      <c r="AU133" s="59"/>
      <c r="AV133" s="59"/>
      <c r="AW133" s="59"/>
      <c r="AX133" s="59"/>
      <c r="AY133" s="59"/>
      <c r="AZ133" s="59"/>
      <c r="BA133" s="59"/>
      <c r="BB133" s="59"/>
      <c r="BC133" s="59"/>
      <c r="BD133" s="59"/>
      <c r="BE133" s="59"/>
      <c r="BF133" s="59"/>
      <c r="BG133" s="59"/>
      <c r="BH133" s="59"/>
      <c r="BI133" s="59"/>
      <c r="BJ133" s="59"/>
      <c r="BK133" s="59"/>
      <c r="BL133" s="59"/>
      <c r="BM133" s="59"/>
      <c r="BN133" s="59"/>
      <c r="BO133" s="59"/>
      <c r="BP133" s="59"/>
      <c r="BQ133" s="59"/>
      <c r="BR133" s="59"/>
      <c r="BS133" s="59"/>
      <c r="BT133" s="59"/>
      <c r="BU133" s="59"/>
      <c r="BV133" s="59"/>
      <c r="BW133" s="59"/>
      <c r="BX133" s="59"/>
      <c r="BY133" s="59"/>
      <c r="BZ133" s="59"/>
      <c r="CA133" s="59"/>
      <c r="CB133" s="59"/>
      <c r="CC133" s="59"/>
      <c r="CD133" s="59"/>
      <c r="CE133" s="59"/>
      <c r="CF133" s="59"/>
      <c r="CG133" s="59"/>
      <c r="CH133" s="59"/>
      <c r="CI133" s="59"/>
      <c r="CJ133" s="59"/>
      <c r="CK133" s="59"/>
      <c r="CL133" s="59"/>
      <c r="CM133" s="59"/>
      <c r="CN133" s="59"/>
      <c r="CO133" s="59"/>
      <c r="CP133" s="59"/>
      <c r="CQ133" s="59"/>
      <c r="CR133" s="59"/>
      <c r="CS133" s="59"/>
      <c r="CT133" s="59"/>
      <c r="CU133" s="59"/>
      <c r="CV133" s="59"/>
      <c r="CW133" s="59"/>
      <c r="CX133" s="59"/>
      <c r="CY133" s="59"/>
      <c r="CZ133" s="59"/>
      <c r="DA133" s="59"/>
      <c r="DB133" s="59"/>
      <c r="DC133" s="59"/>
      <c r="DD133" s="59"/>
      <c r="DE133" s="59"/>
      <c r="DF133" s="59"/>
      <c r="DG133" s="59"/>
      <c r="DH133" s="59"/>
      <c r="DI133" s="59"/>
      <c r="DJ133" s="59"/>
      <c r="DK133" s="59"/>
      <c r="DL133" s="59"/>
      <c r="DM133" s="59"/>
      <c r="DN133" s="59"/>
      <c r="DO133" s="59"/>
      <c r="DP133" s="59"/>
      <c r="DQ133" s="59"/>
      <c r="DR133" s="59"/>
      <c r="DS133" s="59"/>
      <c r="DT133" s="59"/>
      <c r="DU133" s="59"/>
      <c r="DV133" s="59"/>
      <c r="DW133" s="59"/>
      <c r="DX133" s="59"/>
      <c r="DY133" s="59"/>
      <c r="DZ133" s="59"/>
      <c r="EA133" s="59"/>
      <c r="EB133" s="59"/>
      <c r="EC133" s="59"/>
      <c r="ED133" s="59"/>
      <c r="EE133" s="59"/>
      <c r="EF133" s="59"/>
      <c r="EG133" s="59"/>
      <c r="EH133" s="59"/>
      <c r="EI133" s="59"/>
      <c r="EJ133" s="59"/>
      <c r="EK133" s="59"/>
      <c r="EL133" s="59"/>
      <c r="EM133" s="59"/>
      <c r="EN133" s="59"/>
      <c r="EO133" s="59"/>
      <c r="EP133" s="59"/>
      <c r="EQ133" s="59"/>
      <c r="ER133" s="59"/>
      <c r="ES133" s="59"/>
      <c r="ET133" s="59"/>
      <c r="EU133" s="59"/>
      <c r="EV133" s="59"/>
      <c r="EW133" s="59"/>
      <c r="EX133" s="59"/>
      <c r="EY133" s="59"/>
      <c r="EZ133" s="59"/>
      <c r="FA133" s="59"/>
      <c r="FB133" s="59"/>
      <c r="FC133" s="59"/>
      <c r="FD133" s="59"/>
      <c r="FE133" s="59"/>
      <c r="FF133" s="59"/>
      <c r="FG133" s="59"/>
      <c r="FH133" s="59"/>
      <c r="FI133" s="59"/>
      <c r="FJ133" s="59"/>
      <c r="FK133" s="59"/>
      <c r="FL133" s="59"/>
      <c r="FM133" s="59"/>
      <c r="FN133" s="59"/>
      <c r="FO133" s="59"/>
      <c r="FP133" s="59"/>
    </row>
    <row r="134" spans="1:172" s="6" customFormat="1" ht="240" customHeight="1" x14ac:dyDescent="0.25">
      <c r="A134" s="15"/>
      <c r="B134" s="92">
        <v>120</v>
      </c>
      <c r="C134" s="19" t="s">
        <v>628</v>
      </c>
      <c r="D134" s="19" t="s">
        <v>274</v>
      </c>
      <c r="E134" s="19" t="s">
        <v>290</v>
      </c>
      <c r="F134" s="19" t="s">
        <v>729</v>
      </c>
      <c r="G134" s="19" t="s">
        <v>275</v>
      </c>
      <c r="H134" s="19" t="s">
        <v>267</v>
      </c>
      <c r="I134" s="19" t="s">
        <v>268</v>
      </c>
      <c r="J134" s="19" t="s">
        <v>315</v>
      </c>
      <c r="K134" s="19"/>
      <c r="L134" s="19"/>
      <c r="M134" s="19"/>
      <c r="N134" s="19" t="s">
        <v>487</v>
      </c>
      <c r="O134" s="17" t="s">
        <v>196</v>
      </c>
      <c r="P134" s="19" t="s">
        <v>822</v>
      </c>
      <c r="Q134" s="17" t="s">
        <v>1045</v>
      </c>
      <c r="R134" s="17" t="s">
        <v>577</v>
      </c>
      <c r="S134" s="22" t="s">
        <v>74</v>
      </c>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row>
    <row r="135" spans="1:172" s="18" customFormat="1" ht="181.5" customHeight="1" x14ac:dyDescent="0.3">
      <c r="A135" s="15"/>
      <c r="B135" s="92">
        <v>121</v>
      </c>
      <c r="C135" s="19" t="s">
        <v>563</v>
      </c>
      <c r="D135" s="16" t="s">
        <v>485</v>
      </c>
      <c r="E135" s="16" t="s">
        <v>770</v>
      </c>
      <c r="F135" s="16" t="s">
        <v>486</v>
      </c>
      <c r="G135" s="16" t="s">
        <v>123</v>
      </c>
      <c r="H135" s="17" t="s">
        <v>642</v>
      </c>
      <c r="I135" s="17" t="s">
        <v>1006</v>
      </c>
      <c r="J135" s="17" t="s">
        <v>744</v>
      </c>
      <c r="K135" s="17" t="s">
        <v>43</v>
      </c>
      <c r="L135" s="17"/>
      <c r="M135" s="17"/>
      <c r="N135" s="17" t="s">
        <v>487</v>
      </c>
      <c r="O135" s="78" t="s">
        <v>488</v>
      </c>
      <c r="P135" s="17" t="s">
        <v>822</v>
      </c>
      <c r="Q135" s="17" t="s">
        <v>1045</v>
      </c>
      <c r="R135" s="17" t="s">
        <v>577</v>
      </c>
      <c r="S135" s="21" t="s">
        <v>74</v>
      </c>
      <c r="T135" s="59"/>
      <c r="U135" s="59"/>
      <c r="V135" s="59"/>
      <c r="W135" s="59"/>
      <c r="X135" s="59"/>
      <c r="Y135" s="59"/>
      <c r="Z135" s="59"/>
      <c r="AA135" s="59"/>
      <c r="AB135" s="59"/>
      <c r="AC135" s="59"/>
      <c r="AD135" s="59"/>
      <c r="AE135" s="59"/>
      <c r="AF135" s="59"/>
      <c r="AG135" s="59"/>
      <c r="AH135" s="59"/>
      <c r="AI135" s="59"/>
      <c r="AJ135" s="59"/>
      <c r="AK135" s="59"/>
      <c r="AL135" s="59"/>
      <c r="AM135" s="59"/>
      <c r="AN135" s="59"/>
      <c r="AO135" s="59"/>
      <c r="AP135" s="59"/>
      <c r="AQ135" s="59"/>
      <c r="AR135" s="59"/>
      <c r="AS135" s="59"/>
      <c r="AT135" s="59"/>
      <c r="AU135" s="59"/>
      <c r="AV135" s="59"/>
      <c r="AW135" s="59"/>
      <c r="AX135" s="59"/>
      <c r="AY135" s="59"/>
      <c r="AZ135" s="59"/>
      <c r="BA135" s="59"/>
      <c r="BB135" s="59"/>
      <c r="BC135" s="59"/>
      <c r="BD135" s="59"/>
      <c r="BE135" s="59"/>
      <c r="BF135" s="59"/>
      <c r="BG135" s="59"/>
      <c r="BH135" s="59"/>
      <c r="BI135" s="59"/>
      <c r="BJ135" s="59"/>
      <c r="BK135" s="59"/>
      <c r="BL135" s="59"/>
      <c r="BM135" s="59"/>
      <c r="BN135" s="59"/>
      <c r="BO135" s="59"/>
      <c r="BP135" s="59"/>
      <c r="BQ135" s="59"/>
      <c r="BR135" s="59"/>
      <c r="BS135" s="59"/>
      <c r="BT135" s="59"/>
      <c r="BU135" s="59"/>
      <c r="BV135" s="59"/>
      <c r="BW135" s="59"/>
      <c r="BX135" s="59"/>
      <c r="BY135" s="59"/>
      <c r="BZ135" s="59"/>
      <c r="CA135" s="59"/>
      <c r="CB135" s="59"/>
      <c r="CC135" s="59"/>
      <c r="CD135" s="59"/>
      <c r="CE135" s="59"/>
      <c r="CF135" s="59"/>
      <c r="CG135" s="59"/>
      <c r="CH135" s="59"/>
      <c r="CI135" s="59"/>
      <c r="CJ135" s="59"/>
      <c r="CK135" s="59"/>
      <c r="CL135" s="59"/>
      <c r="CM135" s="59"/>
      <c r="CN135" s="59"/>
      <c r="CO135" s="59"/>
      <c r="CP135" s="59"/>
      <c r="CQ135" s="59"/>
      <c r="CR135" s="59"/>
      <c r="CS135" s="59"/>
      <c r="CT135" s="59"/>
      <c r="CU135" s="59"/>
      <c r="CV135" s="59"/>
      <c r="CW135" s="59"/>
      <c r="CX135" s="59"/>
      <c r="CY135" s="59"/>
      <c r="CZ135" s="59"/>
      <c r="DA135" s="59"/>
      <c r="DB135" s="59"/>
      <c r="DC135" s="59"/>
      <c r="DD135" s="59"/>
      <c r="DE135" s="59"/>
      <c r="DF135" s="59"/>
      <c r="DG135" s="59"/>
      <c r="DH135" s="59"/>
      <c r="DI135" s="59"/>
      <c r="DJ135" s="59"/>
      <c r="DK135" s="59"/>
      <c r="DL135" s="59"/>
      <c r="DM135" s="59"/>
      <c r="DN135" s="59"/>
      <c r="DO135" s="59"/>
      <c r="DP135" s="59"/>
      <c r="DQ135" s="59"/>
      <c r="DR135" s="59"/>
      <c r="DS135" s="59"/>
      <c r="DT135" s="59"/>
      <c r="DU135" s="59"/>
      <c r="DV135" s="59"/>
      <c r="DW135" s="59"/>
      <c r="DX135" s="59"/>
      <c r="DY135" s="59"/>
      <c r="DZ135" s="59"/>
      <c r="EA135" s="59"/>
      <c r="EB135" s="59"/>
      <c r="EC135" s="59"/>
      <c r="ED135" s="59"/>
      <c r="EE135" s="59"/>
      <c r="EF135" s="59"/>
      <c r="EG135" s="59"/>
      <c r="EH135" s="59"/>
      <c r="EI135" s="59"/>
      <c r="EJ135" s="59"/>
      <c r="EK135" s="59"/>
      <c r="EL135" s="59"/>
      <c r="EM135" s="59"/>
      <c r="EN135" s="59"/>
      <c r="EO135" s="59"/>
      <c r="EP135" s="59"/>
      <c r="EQ135" s="59"/>
      <c r="ER135" s="59"/>
      <c r="ES135" s="59"/>
      <c r="ET135" s="59"/>
      <c r="EU135" s="59"/>
      <c r="EV135" s="59"/>
      <c r="EW135" s="59"/>
      <c r="EX135" s="59"/>
      <c r="EY135" s="59"/>
      <c r="EZ135" s="59"/>
      <c r="FA135" s="59"/>
      <c r="FB135" s="59"/>
      <c r="FC135" s="59"/>
      <c r="FD135" s="59"/>
      <c r="FE135" s="59"/>
      <c r="FF135" s="59"/>
      <c r="FG135" s="59"/>
      <c r="FH135" s="59"/>
      <c r="FI135" s="59"/>
      <c r="FJ135" s="59"/>
      <c r="FK135" s="59"/>
      <c r="FL135" s="59"/>
      <c r="FM135" s="59"/>
      <c r="FN135" s="59"/>
      <c r="FO135" s="59"/>
      <c r="FP135" s="59"/>
    </row>
    <row r="136" spans="1:172" s="18" customFormat="1" ht="181.5" customHeight="1" x14ac:dyDescent="0.3">
      <c r="A136" s="15"/>
      <c r="B136" s="92">
        <v>122</v>
      </c>
      <c r="C136" s="19" t="s">
        <v>749</v>
      </c>
      <c r="D136" s="19" t="s">
        <v>59</v>
      </c>
      <c r="E136" s="19" t="s">
        <v>579</v>
      </c>
      <c r="F136" s="36" t="s">
        <v>750</v>
      </c>
      <c r="G136" s="19" t="s">
        <v>782</v>
      </c>
      <c r="H136" s="19" t="s">
        <v>751</v>
      </c>
      <c r="I136" s="19" t="s">
        <v>752</v>
      </c>
      <c r="J136" s="19" t="s">
        <v>753</v>
      </c>
      <c r="K136" s="19" t="s">
        <v>43</v>
      </c>
      <c r="L136" s="94"/>
      <c r="M136" s="94"/>
      <c r="N136" s="19" t="s">
        <v>487</v>
      </c>
      <c r="O136" s="19" t="s">
        <v>588</v>
      </c>
      <c r="P136" s="19" t="s">
        <v>822</v>
      </c>
      <c r="Q136" s="17" t="s">
        <v>1045</v>
      </c>
      <c r="R136" s="19" t="s">
        <v>577</v>
      </c>
      <c r="S136" s="22" t="s">
        <v>74</v>
      </c>
      <c r="T136" s="59"/>
      <c r="U136" s="59"/>
      <c r="V136" s="59"/>
      <c r="W136" s="59"/>
      <c r="X136" s="59"/>
      <c r="Y136" s="59"/>
      <c r="Z136" s="59"/>
      <c r="AA136" s="59"/>
      <c r="AB136" s="59"/>
      <c r="AC136" s="59"/>
      <c r="AD136" s="59"/>
      <c r="AE136" s="59"/>
      <c r="AF136" s="59"/>
      <c r="AG136" s="59"/>
      <c r="AH136" s="59"/>
      <c r="AI136" s="59"/>
      <c r="AJ136" s="59"/>
      <c r="AK136" s="59"/>
      <c r="AL136" s="59"/>
      <c r="AM136" s="59"/>
      <c r="AN136" s="59"/>
      <c r="AO136" s="59"/>
      <c r="AP136" s="59"/>
      <c r="AQ136" s="59"/>
      <c r="AR136" s="59"/>
      <c r="AS136" s="59"/>
      <c r="AT136" s="59"/>
      <c r="AU136" s="59"/>
      <c r="AV136" s="59"/>
      <c r="AW136" s="59"/>
      <c r="AX136" s="59"/>
      <c r="AY136" s="59"/>
      <c r="AZ136" s="59"/>
      <c r="BA136" s="59"/>
      <c r="BB136" s="59"/>
      <c r="BC136" s="59"/>
      <c r="BD136" s="59"/>
      <c r="BE136" s="59"/>
      <c r="BF136" s="59"/>
      <c r="BG136" s="59"/>
      <c r="BH136" s="59"/>
      <c r="BI136" s="59"/>
      <c r="BJ136" s="59"/>
      <c r="BK136" s="59"/>
      <c r="BL136" s="59"/>
      <c r="BM136" s="59"/>
      <c r="BN136" s="59"/>
      <c r="BO136" s="59"/>
      <c r="BP136" s="59"/>
      <c r="BQ136" s="59"/>
      <c r="BR136" s="59"/>
      <c r="BS136" s="59"/>
      <c r="BT136" s="59"/>
      <c r="BU136" s="59"/>
      <c r="BV136" s="59"/>
      <c r="BW136" s="59"/>
      <c r="BX136" s="59"/>
      <c r="BY136" s="59"/>
      <c r="BZ136" s="59"/>
      <c r="CA136" s="59"/>
      <c r="CB136" s="59"/>
      <c r="CC136" s="59"/>
      <c r="CD136" s="59"/>
      <c r="CE136" s="59"/>
      <c r="CF136" s="59"/>
      <c r="CG136" s="59"/>
      <c r="CH136" s="59"/>
      <c r="CI136" s="59"/>
      <c r="CJ136" s="59"/>
      <c r="CK136" s="59"/>
      <c r="CL136" s="59"/>
      <c r="CM136" s="59"/>
      <c r="CN136" s="59"/>
      <c r="CO136" s="59"/>
      <c r="CP136" s="59"/>
      <c r="CQ136" s="59"/>
      <c r="CR136" s="59"/>
      <c r="CS136" s="59"/>
      <c r="CT136" s="59"/>
      <c r="CU136" s="59"/>
      <c r="CV136" s="59"/>
      <c r="CW136" s="59"/>
      <c r="CX136" s="59"/>
      <c r="CY136" s="59"/>
      <c r="CZ136" s="59"/>
      <c r="DA136" s="59"/>
      <c r="DB136" s="59"/>
      <c r="DC136" s="59"/>
      <c r="DD136" s="59"/>
      <c r="DE136" s="59"/>
      <c r="DF136" s="59"/>
      <c r="DG136" s="59"/>
      <c r="DH136" s="59"/>
      <c r="DI136" s="59"/>
      <c r="DJ136" s="59"/>
      <c r="DK136" s="59"/>
      <c r="DL136" s="59"/>
      <c r="DM136" s="59"/>
      <c r="DN136" s="59"/>
      <c r="DO136" s="59"/>
      <c r="DP136" s="59"/>
      <c r="DQ136" s="59"/>
      <c r="DR136" s="59"/>
      <c r="DS136" s="59"/>
      <c r="DT136" s="59"/>
      <c r="DU136" s="59"/>
      <c r="DV136" s="59"/>
      <c r="DW136" s="59"/>
      <c r="DX136" s="59"/>
      <c r="DY136" s="59"/>
      <c r="DZ136" s="59"/>
      <c r="EA136" s="59"/>
      <c r="EB136" s="59"/>
      <c r="EC136" s="59"/>
      <c r="ED136" s="59"/>
      <c r="EE136" s="59"/>
      <c r="EF136" s="59"/>
      <c r="EG136" s="59"/>
      <c r="EH136" s="59"/>
      <c r="EI136" s="59"/>
      <c r="EJ136" s="59"/>
      <c r="EK136" s="59"/>
      <c r="EL136" s="59"/>
      <c r="EM136" s="59"/>
      <c r="EN136" s="59"/>
      <c r="EO136" s="59"/>
      <c r="EP136" s="59"/>
      <c r="EQ136" s="59"/>
      <c r="ER136" s="59"/>
      <c r="ES136" s="59"/>
      <c r="ET136" s="59"/>
      <c r="EU136" s="59"/>
      <c r="EV136" s="59"/>
      <c r="EW136" s="59"/>
      <c r="EX136" s="59"/>
      <c r="EY136" s="59"/>
      <c r="EZ136" s="59"/>
      <c r="FA136" s="59"/>
      <c r="FB136" s="59"/>
      <c r="FC136" s="59"/>
      <c r="FD136" s="59"/>
      <c r="FE136" s="59"/>
      <c r="FF136" s="59"/>
      <c r="FG136" s="59"/>
      <c r="FH136" s="59"/>
      <c r="FI136" s="59"/>
      <c r="FJ136" s="59"/>
      <c r="FK136" s="59"/>
      <c r="FL136" s="59"/>
      <c r="FM136" s="59"/>
      <c r="FN136" s="59"/>
      <c r="FO136" s="59"/>
      <c r="FP136" s="59"/>
    </row>
    <row r="137" spans="1:172" s="18" customFormat="1" ht="181.5" customHeight="1" x14ac:dyDescent="0.3">
      <c r="A137" s="15"/>
      <c r="B137" s="92">
        <v>123</v>
      </c>
      <c r="C137" s="19" t="s">
        <v>842</v>
      </c>
      <c r="D137" s="16" t="s">
        <v>217</v>
      </c>
      <c r="E137" s="16" t="s">
        <v>844</v>
      </c>
      <c r="F137" s="16" t="s">
        <v>843</v>
      </c>
      <c r="G137" s="16" t="s">
        <v>845</v>
      </c>
      <c r="H137" s="17" t="s">
        <v>840</v>
      </c>
      <c r="I137" s="17" t="s">
        <v>841</v>
      </c>
      <c r="J137" s="17" t="s">
        <v>313</v>
      </c>
      <c r="K137" s="17"/>
      <c r="L137" s="17"/>
      <c r="M137" s="17"/>
      <c r="N137" s="17" t="s">
        <v>193</v>
      </c>
      <c r="O137" s="37" t="s">
        <v>324</v>
      </c>
      <c r="P137" s="17" t="s">
        <v>822</v>
      </c>
      <c r="Q137" s="17" t="s">
        <v>1045</v>
      </c>
      <c r="R137" s="17" t="s">
        <v>577</v>
      </c>
      <c r="S137" s="22" t="s">
        <v>74</v>
      </c>
      <c r="T137" s="59"/>
      <c r="U137" s="59"/>
      <c r="V137" s="59"/>
      <c r="W137" s="59"/>
      <c r="X137" s="59"/>
      <c r="Y137" s="59"/>
      <c r="Z137" s="59"/>
      <c r="AA137" s="59"/>
      <c r="AB137" s="59"/>
      <c r="AC137" s="59"/>
      <c r="AD137" s="59"/>
      <c r="AE137" s="59"/>
      <c r="AF137" s="59"/>
      <c r="AG137" s="59"/>
      <c r="AH137" s="59"/>
      <c r="AI137" s="59"/>
      <c r="AJ137" s="59"/>
      <c r="AK137" s="59"/>
      <c r="AL137" s="59"/>
      <c r="AM137" s="59"/>
      <c r="AN137" s="59"/>
      <c r="AO137" s="59"/>
      <c r="AP137" s="59"/>
      <c r="AQ137" s="59"/>
      <c r="AR137" s="59"/>
      <c r="AS137" s="59"/>
      <c r="AT137" s="59"/>
      <c r="AU137" s="59"/>
      <c r="AV137" s="59"/>
      <c r="AW137" s="59"/>
      <c r="AX137" s="59"/>
      <c r="AY137" s="59"/>
      <c r="AZ137" s="59"/>
      <c r="BA137" s="59"/>
      <c r="BB137" s="59"/>
      <c r="BC137" s="59"/>
      <c r="BD137" s="59"/>
      <c r="BE137" s="59"/>
      <c r="BF137" s="59"/>
      <c r="BG137" s="59"/>
      <c r="BH137" s="59"/>
      <c r="BI137" s="59"/>
      <c r="BJ137" s="59"/>
      <c r="BK137" s="59"/>
      <c r="BL137" s="59"/>
      <c r="BM137" s="59"/>
      <c r="BN137" s="59"/>
      <c r="BO137" s="59"/>
      <c r="BP137" s="59"/>
      <c r="BQ137" s="59"/>
      <c r="BR137" s="59"/>
      <c r="BS137" s="59"/>
      <c r="BT137" s="59"/>
      <c r="BU137" s="59"/>
      <c r="BV137" s="59"/>
      <c r="BW137" s="59"/>
      <c r="BX137" s="59"/>
      <c r="BY137" s="59"/>
      <c r="BZ137" s="59"/>
      <c r="CA137" s="59"/>
      <c r="CB137" s="59"/>
      <c r="CC137" s="59"/>
      <c r="CD137" s="59"/>
      <c r="CE137" s="59"/>
      <c r="CF137" s="59"/>
      <c r="CG137" s="59"/>
      <c r="CH137" s="59"/>
      <c r="CI137" s="59"/>
      <c r="CJ137" s="59"/>
      <c r="CK137" s="59"/>
      <c r="CL137" s="59"/>
      <c r="CM137" s="59"/>
      <c r="CN137" s="59"/>
      <c r="CO137" s="59"/>
      <c r="CP137" s="59"/>
      <c r="CQ137" s="59"/>
      <c r="CR137" s="59"/>
      <c r="CS137" s="59"/>
      <c r="CT137" s="59"/>
      <c r="CU137" s="59"/>
      <c r="CV137" s="59"/>
      <c r="CW137" s="59"/>
      <c r="CX137" s="59"/>
      <c r="CY137" s="59"/>
      <c r="CZ137" s="59"/>
      <c r="DA137" s="59"/>
      <c r="DB137" s="59"/>
      <c r="DC137" s="59"/>
      <c r="DD137" s="59"/>
      <c r="DE137" s="59"/>
      <c r="DF137" s="59"/>
      <c r="DG137" s="59"/>
      <c r="DH137" s="59"/>
      <c r="DI137" s="59"/>
      <c r="DJ137" s="59"/>
      <c r="DK137" s="59"/>
      <c r="DL137" s="59"/>
      <c r="DM137" s="59"/>
      <c r="DN137" s="59"/>
      <c r="DO137" s="59"/>
      <c r="DP137" s="59"/>
      <c r="DQ137" s="59"/>
      <c r="DR137" s="59"/>
      <c r="DS137" s="59"/>
      <c r="DT137" s="59"/>
      <c r="DU137" s="59"/>
      <c r="DV137" s="59"/>
      <c r="DW137" s="59"/>
      <c r="DX137" s="59"/>
      <c r="DY137" s="59"/>
      <c r="DZ137" s="59"/>
      <c r="EA137" s="59"/>
      <c r="EB137" s="59"/>
      <c r="EC137" s="59"/>
      <c r="ED137" s="59"/>
      <c r="EE137" s="59"/>
      <c r="EF137" s="59"/>
      <c r="EG137" s="59"/>
      <c r="EH137" s="59"/>
      <c r="EI137" s="59"/>
      <c r="EJ137" s="59"/>
      <c r="EK137" s="59"/>
      <c r="EL137" s="59"/>
      <c r="EM137" s="59"/>
      <c r="EN137" s="59"/>
      <c r="EO137" s="59"/>
      <c r="EP137" s="59"/>
      <c r="EQ137" s="59"/>
      <c r="ER137" s="59"/>
      <c r="ES137" s="59"/>
      <c r="ET137" s="59"/>
      <c r="EU137" s="59"/>
      <c r="EV137" s="59"/>
      <c r="EW137" s="59"/>
      <c r="EX137" s="59"/>
      <c r="EY137" s="59"/>
      <c r="EZ137" s="59"/>
      <c r="FA137" s="59"/>
      <c r="FB137" s="59"/>
      <c r="FC137" s="59"/>
      <c r="FD137" s="59"/>
      <c r="FE137" s="59"/>
      <c r="FF137" s="59"/>
      <c r="FG137" s="59"/>
      <c r="FH137" s="59"/>
      <c r="FI137" s="59"/>
      <c r="FJ137" s="59"/>
      <c r="FK137" s="59"/>
      <c r="FL137" s="59"/>
      <c r="FM137" s="59"/>
      <c r="FN137" s="59"/>
      <c r="FO137" s="59"/>
      <c r="FP137" s="59"/>
    </row>
    <row r="138" spans="1:172" s="6" customFormat="1" ht="150" x14ac:dyDescent="0.25">
      <c r="A138" s="3"/>
      <c r="B138" s="92">
        <v>124</v>
      </c>
      <c r="C138" s="19" t="s">
        <v>562</v>
      </c>
      <c r="D138" s="16" t="s">
        <v>150</v>
      </c>
      <c r="E138" s="16" t="s">
        <v>272</v>
      </c>
      <c r="F138" s="16" t="s">
        <v>204</v>
      </c>
      <c r="G138" s="16" t="s">
        <v>302</v>
      </c>
      <c r="H138" s="17" t="s">
        <v>505</v>
      </c>
      <c r="I138" s="17" t="s">
        <v>506</v>
      </c>
      <c r="J138" s="17" t="s">
        <v>316</v>
      </c>
      <c r="K138" s="17"/>
      <c r="L138" s="17"/>
      <c r="M138" s="17"/>
      <c r="N138" s="17" t="s">
        <v>193</v>
      </c>
      <c r="O138" s="37" t="s">
        <v>324</v>
      </c>
      <c r="P138" s="17" t="s">
        <v>822</v>
      </c>
      <c r="Q138" s="17" t="s">
        <v>1045</v>
      </c>
      <c r="R138" s="17" t="s">
        <v>577</v>
      </c>
      <c r="S138" s="22" t="s">
        <v>74</v>
      </c>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row>
    <row r="139" spans="1:172" s="18" customFormat="1" ht="176.25" customHeight="1" x14ac:dyDescent="0.3">
      <c r="A139" s="71"/>
      <c r="B139" s="92">
        <v>125</v>
      </c>
      <c r="C139" s="19" t="s">
        <v>366</v>
      </c>
      <c r="D139" s="19" t="s">
        <v>437</v>
      </c>
      <c r="E139" s="19" t="s">
        <v>378</v>
      </c>
      <c r="F139" s="19" t="s">
        <v>379</v>
      </c>
      <c r="G139" s="19" t="s">
        <v>362</v>
      </c>
      <c r="H139" s="19" t="s">
        <v>977</v>
      </c>
      <c r="I139" s="19" t="s">
        <v>651</v>
      </c>
      <c r="J139" s="19" t="s">
        <v>652</v>
      </c>
      <c r="K139" s="19" t="s">
        <v>369</v>
      </c>
      <c r="L139" s="19" t="s">
        <v>369</v>
      </c>
      <c r="M139" s="19" t="s">
        <v>369</v>
      </c>
      <c r="N139" s="19" t="s">
        <v>193</v>
      </c>
      <c r="O139" s="17" t="s">
        <v>939</v>
      </c>
      <c r="P139" s="19" t="s">
        <v>822</v>
      </c>
      <c r="Q139" s="17" t="s">
        <v>1045</v>
      </c>
      <c r="R139" s="17" t="s">
        <v>577</v>
      </c>
      <c r="S139" s="22" t="s">
        <v>74</v>
      </c>
      <c r="T139" s="59"/>
      <c r="U139" s="59"/>
      <c r="V139" s="59"/>
      <c r="W139" s="59"/>
      <c r="X139" s="59"/>
      <c r="Y139" s="59"/>
      <c r="Z139" s="59"/>
      <c r="AA139" s="59"/>
      <c r="AB139" s="59"/>
      <c r="AC139" s="59"/>
      <c r="AD139" s="59"/>
      <c r="AE139" s="59"/>
      <c r="AF139" s="59"/>
      <c r="AG139" s="59"/>
      <c r="AH139" s="59"/>
      <c r="AI139" s="59"/>
      <c r="AJ139" s="59"/>
      <c r="AK139" s="59"/>
      <c r="AL139" s="59"/>
      <c r="AM139" s="59"/>
      <c r="AN139" s="59"/>
      <c r="AO139" s="59"/>
      <c r="AP139" s="59"/>
      <c r="AQ139" s="59"/>
      <c r="AR139" s="59"/>
      <c r="AS139" s="59"/>
      <c r="AT139" s="59"/>
      <c r="AU139" s="59"/>
      <c r="AV139" s="59"/>
      <c r="AW139" s="59"/>
      <c r="AX139" s="59"/>
      <c r="AY139" s="59"/>
      <c r="AZ139" s="59"/>
      <c r="BA139" s="59"/>
      <c r="BB139" s="59"/>
      <c r="BC139" s="59"/>
      <c r="BD139" s="59"/>
      <c r="BE139" s="59"/>
      <c r="BF139" s="59"/>
      <c r="BG139" s="59"/>
      <c r="BH139" s="59"/>
      <c r="BI139" s="59"/>
      <c r="BJ139" s="59"/>
      <c r="BK139" s="59"/>
      <c r="BL139" s="59"/>
      <c r="BM139" s="59"/>
      <c r="BN139" s="59"/>
      <c r="BO139" s="59"/>
      <c r="BP139" s="59"/>
      <c r="BQ139" s="59"/>
      <c r="BR139" s="59"/>
      <c r="BS139" s="59"/>
      <c r="BT139" s="59"/>
      <c r="BU139" s="59"/>
      <c r="BV139" s="59"/>
      <c r="BW139" s="59"/>
      <c r="BX139" s="59"/>
      <c r="BY139" s="59"/>
      <c r="BZ139" s="59"/>
      <c r="CA139" s="59"/>
      <c r="CB139" s="59"/>
      <c r="CC139" s="59"/>
      <c r="CD139" s="59"/>
      <c r="CE139" s="59"/>
      <c r="CF139" s="59"/>
      <c r="CG139" s="59"/>
      <c r="CH139" s="59"/>
      <c r="CI139" s="59"/>
      <c r="CJ139" s="59"/>
      <c r="CK139" s="59"/>
      <c r="CL139" s="59"/>
      <c r="CM139" s="59"/>
      <c r="CN139" s="59"/>
      <c r="CO139" s="59"/>
      <c r="CP139" s="59"/>
      <c r="CQ139" s="59"/>
      <c r="CR139" s="59"/>
      <c r="CS139" s="59"/>
      <c r="CT139" s="59"/>
      <c r="CU139" s="59"/>
      <c r="CV139" s="59"/>
      <c r="CW139" s="59"/>
      <c r="CX139" s="59"/>
      <c r="CY139" s="59"/>
      <c r="CZ139" s="59"/>
      <c r="DA139" s="59"/>
      <c r="DB139" s="59"/>
      <c r="DC139" s="59"/>
      <c r="DD139" s="59"/>
      <c r="DE139" s="59"/>
      <c r="DF139" s="59"/>
      <c r="DG139" s="59"/>
      <c r="DH139" s="59"/>
      <c r="DI139" s="59"/>
      <c r="DJ139" s="59"/>
      <c r="DK139" s="59"/>
      <c r="DL139" s="59"/>
      <c r="DM139" s="59"/>
      <c r="DN139" s="59"/>
      <c r="DO139" s="59"/>
      <c r="DP139" s="59"/>
      <c r="DQ139" s="59"/>
      <c r="DR139" s="59"/>
      <c r="DS139" s="59"/>
      <c r="DT139" s="59"/>
      <c r="DU139" s="59"/>
      <c r="DV139" s="59"/>
      <c r="DW139" s="59"/>
      <c r="DX139" s="59"/>
      <c r="DY139" s="59"/>
      <c r="DZ139" s="59"/>
      <c r="EA139" s="59"/>
      <c r="EB139" s="59"/>
      <c r="EC139" s="59"/>
      <c r="ED139" s="59"/>
      <c r="EE139" s="59"/>
      <c r="EF139" s="59"/>
      <c r="EG139" s="59"/>
      <c r="EH139" s="59"/>
      <c r="EI139" s="59"/>
      <c r="EJ139" s="59"/>
      <c r="EK139" s="59"/>
      <c r="EL139" s="59"/>
      <c r="EM139" s="59"/>
      <c r="EN139" s="59"/>
      <c r="EO139" s="59"/>
      <c r="EP139" s="59"/>
      <c r="EQ139" s="59"/>
      <c r="ER139" s="59"/>
      <c r="ES139" s="59"/>
      <c r="ET139" s="59"/>
      <c r="EU139" s="59"/>
      <c r="EV139" s="59"/>
      <c r="EW139" s="59"/>
      <c r="EX139" s="59"/>
      <c r="EY139" s="59"/>
      <c r="EZ139" s="59"/>
      <c r="FA139" s="59"/>
      <c r="FB139" s="59"/>
      <c r="FC139" s="59"/>
      <c r="FD139" s="59"/>
      <c r="FE139" s="59"/>
      <c r="FF139" s="59"/>
      <c r="FG139" s="59"/>
      <c r="FH139" s="59"/>
      <c r="FI139" s="59"/>
      <c r="FJ139" s="59"/>
      <c r="FK139" s="59"/>
      <c r="FL139" s="59"/>
      <c r="FM139" s="59"/>
      <c r="FN139" s="59"/>
      <c r="FO139" s="59"/>
      <c r="FP139" s="59"/>
    </row>
    <row r="140" spans="1:172" s="6" customFormat="1" ht="82.5" customHeight="1" x14ac:dyDescent="0.25">
      <c r="A140" s="3"/>
      <c r="B140" s="24"/>
      <c r="C140" s="23" t="s">
        <v>675</v>
      </c>
      <c r="D140" s="26"/>
      <c r="E140" s="26"/>
      <c r="F140" s="26"/>
      <c r="G140" s="26"/>
      <c r="H140" s="27"/>
      <c r="I140" s="27"/>
      <c r="J140" s="27"/>
      <c r="K140" s="27"/>
      <c r="L140" s="27"/>
      <c r="M140" s="27"/>
      <c r="N140" s="27"/>
      <c r="O140" s="17"/>
      <c r="P140" s="27"/>
      <c r="Q140" s="17"/>
      <c r="R140" s="27"/>
      <c r="S140" s="28"/>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row>
    <row r="141" spans="1:172" s="18" customFormat="1" ht="141" customHeight="1" x14ac:dyDescent="0.3">
      <c r="A141" s="15"/>
      <c r="B141" s="92">
        <v>126</v>
      </c>
      <c r="C141" s="19" t="s">
        <v>667</v>
      </c>
      <c r="D141" s="16" t="s">
        <v>77</v>
      </c>
      <c r="E141" s="16" t="s">
        <v>668</v>
      </c>
      <c r="F141" s="16" t="s">
        <v>669</v>
      </c>
      <c r="G141" s="16" t="s">
        <v>670</v>
      </c>
      <c r="H141" s="17" t="s">
        <v>726</v>
      </c>
      <c r="I141" s="17" t="s">
        <v>671</v>
      </c>
      <c r="J141" s="17" t="s">
        <v>672</v>
      </c>
      <c r="K141" s="17" t="s">
        <v>43</v>
      </c>
      <c r="L141" s="17" t="s">
        <v>673</v>
      </c>
      <c r="M141" s="17" t="s">
        <v>673</v>
      </c>
      <c r="N141" s="17" t="s">
        <v>487</v>
      </c>
      <c r="O141" s="78" t="s">
        <v>674</v>
      </c>
      <c r="P141" s="17" t="s">
        <v>822</v>
      </c>
      <c r="Q141" s="17" t="s">
        <v>1045</v>
      </c>
      <c r="R141" s="17" t="s">
        <v>675</v>
      </c>
      <c r="S141" s="55" t="s">
        <v>676</v>
      </c>
      <c r="T141" s="59"/>
      <c r="U141" s="59"/>
      <c r="V141" s="59"/>
      <c r="W141" s="59"/>
      <c r="X141" s="59"/>
      <c r="Y141" s="59"/>
      <c r="Z141" s="59"/>
      <c r="AA141" s="59"/>
      <c r="AB141" s="59"/>
      <c r="AC141" s="59"/>
      <c r="AD141" s="59"/>
      <c r="AE141" s="59"/>
      <c r="AF141" s="59"/>
      <c r="AG141" s="59"/>
      <c r="AH141" s="59"/>
      <c r="AI141" s="59"/>
      <c r="AJ141" s="59"/>
      <c r="AK141" s="59"/>
      <c r="AL141" s="59"/>
      <c r="AM141" s="59"/>
      <c r="AN141" s="59"/>
      <c r="AO141" s="59"/>
      <c r="AP141" s="59"/>
      <c r="AQ141" s="59"/>
      <c r="AR141" s="59"/>
      <c r="AS141" s="59"/>
      <c r="AT141" s="59"/>
      <c r="AU141" s="59"/>
      <c r="AV141" s="59"/>
      <c r="AW141" s="59"/>
      <c r="AX141" s="59"/>
      <c r="AY141" s="59"/>
      <c r="AZ141" s="59"/>
      <c r="BA141" s="59"/>
      <c r="BB141" s="59"/>
      <c r="BC141" s="59"/>
      <c r="BD141" s="59"/>
      <c r="BE141" s="59"/>
      <c r="BF141" s="59"/>
      <c r="BG141" s="59"/>
      <c r="BH141" s="59"/>
      <c r="BI141" s="59"/>
      <c r="BJ141" s="59"/>
      <c r="BK141" s="59"/>
      <c r="BL141" s="59"/>
      <c r="BM141" s="59"/>
      <c r="BN141" s="59"/>
      <c r="BO141" s="59"/>
      <c r="BP141" s="59"/>
      <c r="BQ141" s="59"/>
      <c r="BR141" s="59"/>
      <c r="BS141" s="59"/>
      <c r="BT141" s="59"/>
      <c r="BU141" s="59"/>
      <c r="BV141" s="59"/>
      <c r="BW141" s="59"/>
      <c r="BX141" s="59"/>
      <c r="BY141" s="59"/>
      <c r="BZ141" s="59"/>
      <c r="CA141" s="59"/>
      <c r="CB141" s="59"/>
      <c r="CC141" s="59"/>
      <c r="CD141" s="59"/>
      <c r="CE141" s="59"/>
      <c r="CF141" s="59"/>
      <c r="CG141" s="59"/>
      <c r="CH141" s="59"/>
      <c r="CI141" s="59"/>
      <c r="CJ141" s="59"/>
      <c r="CK141" s="59"/>
      <c r="CL141" s="59"/>
      <c r="CM141" s="59"/>
      <c r="CN141" s="59"/>
      <c r="CO141" s="59"/>
      <c r="CP141" s="59"/>
      <c r="CQ141" s="59"/>
      <c r="CR141" s="59"/>
      <c r="CS141" s="59"/>
      <c r="CT141" s="59"/>
      <c r="CU141" s="59"/>
      <c r="CV141" s="59"/>
      <c r="CW141" s="59"/>
      <c r="CX141" s="59"/>
      <c r="CY141" s="59"/>
      <c r="CZ141" s="59"/>
      <c r="DA141" s="59"/>
      <c r="DB141" s="59"/>
      <c r="DC141" s="59"/>
      <c r="DD141" s="59"/>
      <c r="DE141" s="59"/>
      <c r="DF141" s="59"/>
      <c r="DG141" s="59"/>
      <c r="DH141" s="59"/>
      <c r="DI141" s="59"/>
      <c r="DJ141" s="59"/>
      <c r="DK141" s="59"/>
      <c r="DL141" s="59"/>
      <c r="DM141" s="59"/>
      <c r="DN141" s="59"/>
      <c r="DO141" s="59"/>
      <c r="DP141" s="59"/>
      <c r="DQ141" s="59"/>
      <c r="DR141" s="59"/>
      <c r="DS141" s="59"/>
      <c r="DT141" s="59"/>
      <c r="DU141" s="59"/>
      <c r="DV141" s="59"/>
      <c r="DW141" s="59"/>
      <c r="DX141" s="59"/>
      <c r="DY141" s="59"/>
      <c r="DZ141" s="59"/>
      <c r="EA141" s="59"/>
      <c r="EB141" s="59"/>
      <c r="EC141" s="59"/>
      <c r="ED141" s="59"/>
      <c r="EE141" s="59"/>
      <c r="EF141" s="59"/>
      <c r="EG141" s="59"/>
      <c r="EH141" s="59"/>
      <c r="EI141" s="59"/>
      <c r="EJ141" s="59"/>
      <c r="EK141" s="59"/>
      <c r="EL141" s="59"/>
      <c r="EM141" s="59"/>
      <c r="EN141" s="59"/>
      <c r="EO141" s="59"/>
      <c r="EP141" s="59"/>
      <c r="EQ141" s="59"/>
      <c r="ER141" s="59"/>
      <c r="ES141" s="59"/>
      <c r="ET141" s="59"/>
      <c r="EU141" s="59"/>
      <c r="EV141" s="59"/>
      <c r="EW141" s="59"/>
      <c r="EX141" s="59"/>
      <c r="EY141" s="59"/>
      <c r="EZ141" s="59"/>
      <c r="FA141" s="59"/>
      <c r="FB141" s="59"/>
      <c r="FC141" s="59"/>
      <c r="FD141" s="59"/>
      <c r="FE141" s="59"/>
      <c r="FF141" s="59"/>
      <c r="FG141" s="59"/>
      <c r="FH141" s="59"/>
      <c r="FI141" s="59"/>
      <c r="FJ141" s="59"/>
      <c r="FK141" s="59"/>
      <c r="FL141" s="59"/>
      <c r="FM141" s="59"/>
      <c r="FN141" s="59"/>
      <c r="FO141" s="59"/>
      <c r="FP141" s="59"/>
    </row>
    <row r="142" spans="1:172" s="18" customFormat="1" ht="108" x14ac:dyDescent="0.3">
      <c r="A142" s="15"/>
      <c r="B142" s="92">
        <v>127</v>
      </c>
      <c r="C142" s="19" t="s">
        <v>730</v>
      </c>
      <c r="D142" s="16" t="s">
        <v>77</v>
      </c>
      <c r="E142" s="16" t="s">
        <v>677</v>
      </c>
      <c r="F142" s="16" t="s">
        <v>731</v>
      </c>
      <c r="G142" s="16" t="s">
        <v>678</v>
      </c>
      <c r="H142" s="17" t="s">
        <v>725</v>
      </c>
      <c r="I142" s="17" t="s">
        <v>679</v>
      </c>
      <c r="J142" s="17" t="s">
        <v>672</v>
      </c>
      <c r="K142" s="17" t="s">
        <v>43</v>
      </c>
      <c r="L142" s="17" t="s">
        <v>673</v>
      </c>
      <c r="M142" s="17" t="s">
        <v>673</v>
      </c>
      <c r="N142" s="17" t="s">
        <v>487</v>
      </c>
      <c r="O142" s="78" t="s">
        <v>674</v>
      </c>
      <c r="P142" s="17" t="s">
        <v>822</v>
      </c>
      <c r="Q142" s="17" t="s">
        <v>1045</v>
      </c>
      <c r="R142" s="17" t="s">
        <v>675</v>
      </c>
      <c r="S142" s="55" t="s">
        <v>676</v>
      </c>
      <c r="T142" s="59"/>
      <c r="U142" s="59"/>
      <c r="V142" s="59"/>
      <c r="W142" s="59"/>
      <c r="X142" s="59"/>
      <c r="Y142" s="59"/>
      <c r="Z142" s="59"/>
      <c r="AA142" s="59"/>
      <c r="AB142" s="59"/>
      <c r="AC142" s="59"/>
      <c r="AD142" s="59"/>
      <c r="AE142" s="59"/>
      <c r="AF142" s="59"/>
      <c r="AG142" s="59"/>
      <c r="AH142" s="59"/>
      <c r="AI142" s="59"/>
      <c r="AJ142" s="59"/>
      <c r="AK142" s="59"/>
      <c r="AL142" s="59"/>
      <c r="AM142" s="59"/>
      <c r="AN142" s="59"/>
      <c r="AO142" s="59"/>
      <c r="AP142" s="59"/>
      <c r="AQ142" s="59"/>
      <c r="AR142" s="59"/>
      <c r="AS142" s="59"/>
      <c r="AT142" s="59"/>
      <c r="AU142" s="59"/>
      <c r="AV142" s="59"/>
      <c r="AW142" s="59"/>
      <c r="AX142" s="59"/>
      <c r="AY142" s="59"/>
      <c r="AZ142" s="59"/>
      <c r="BA142" s="59"/>
      <c r="BB142" s="59"/>
      <c r="BC142" s="59"/>
      <c r="BD142" s="59"/>
      <c r="BE142" s="59"/>
      <c r="BF142" s="59"/>
      <c r="BG142" s="59"/>
      <c r="BH142" s="59"/>
      <c r="BI142" s="59"/>
      <c r="BJ142" s="59"/>
      <c r="BK142" s="59"/>
      <c r="BL142" s="59"/>
      <c r="BM142" s="59"/>
      <c r="BN142" s="59"/>
      <c r="BO142" s="59"/>
      <c r="BP142" s="59"/>
      <c r="BQ142" s="59"/>
      <c r="BR142" s="59"/>
      <c r="BS142" s="59"/>
      <c r="BT142" s="59"/>
      <c r="BU142" s="59"/>
      <c r="BV142" s="59"/>
      <c r="BW142" s="59"/>
      <c r="BX142" s="59"/>
      <c r="BY142" s="59"/>
      <c r="BZ142" s="59"/>
      <c r="CA142" s="59"/>
      <c r="CB142" s="59"/>
      <c r="CC142" s="59"/>
      <c r="CD142" s="59"/>
      <c r="CE142" s="59"/>
      <c r="CF142" s="59"/>
      <c r="CG142" s="59"/>
      <c r="CH142" s="59"/>
      <c r="CI142" s="59"/>
      <c r="CJ142" s="59"/>
      <c r="CK142" s="59"/>
      <c r="CL142" s="59"/>
      <c r="CM142" s="59"/>
      <c r="CN142" s="59"/>
      <c r="CO142" s="59"/>
      <c r="CP142" s="59"/>
      <c r="CQ142" s="59"/>
      <c r="CR142" s="59"/>
      <c r="CS142" s="59"/>
      <c r="CT142" s="59"/>
      <c r="CU142" s="59"/>
      <c r="CV142" s="59"/>
      <c r="CW142" s="59"/>
      <c r="CX142" s="59"/>
      <c r="CY142" s="59"/>
      <c r="CZ142" s="59"/>
      <c r="DA142" s="59"/>
      <c r="DB142" s="59"/>
      <c r="DC142" s="59"/>
      <c r="DD142" s="59"/>
      <c r="DE142" s="59"/>
      <c r="DF142" s="59"/>
      <c r="DG142" s="59"/>
      <c r="DH142" s="59"/>
      <c r="DI142" s="59"/>
      <c r="DJ142" s="59"/>
      <c r="DK142" s="59"/>
      <c r="DL142" s="59"/>
      <c r="DM142" s="59"/>
      <c r="DN142" s="59"/>
      <c r="DO142" s="59"/>
      <c r="DP142" s="59"/>
      <c r="DQ142" s="59"/>
      <c r="DR142" s="59"/>
      <c r="DS142" s="59"/>
      <c r="DT142" s="59"/>
      <c r="DU142" s="59"/>
      <c r="DV142" s="59"/>
      <c r="DW142" s="59"/>
      <c r="DX142" s="59"/>
      <c r="DY142" s="59"/>
      <c r="DZ142" s="59"/>
      <c r="EA142" s="59"/>
      <c r="EB142" s="59"/>
      <c r="EC142" s="59"/>
      <c r="ED142" s="59"/>
      <c r="EE142" s="59"/>
      <c r="EF142" s="59"/>
      <c r="EG142" s="59"/>
      <c r="EH142" s="59"/>
      <c r="EI142" s="59"/>
      <c r="EJ142" s="59"/>
      <c r="EK142" s="59"/>
      <c r="EL142" s="59"/>
      <c r="EM142" s="59"/>
      <c r="EN142" s="59"/>
      <c r="EO142" s="59"/>
      <c r="EP142" s="59"/>
      <c r="EQ142" s="59"/>
      <c r="ER142" s="59"/>
      <c r="ES142" s="59"/>
      <c r="ET142" s="59"/>
      <c r="EU142" s="59"/>
      <c r="EV142" s="59"/>
      <c r="EW142" s="59"/>
      <c r="EX142" s="59"/>
      <c r="EY142" s="59"/>
      <c r="EZ142" s="59"/>
      <c r="FA142" s="59"/>
      <c r="FB142" s="59"/>
      <c r="FC142" s="59"/>
      <c r="FD142" s="59"/>
      <c r="FE142" s="59"/>
      <c r="FF142" s="59"/>
      <c r="FG142" s="59"/>
      <c r="FH142" s="59"/>
      <c r="FI142" s="59"/>
      <c r="FJ142" s="59"/>
      <c r="FK142" s="59"/>
      <c r="FL142" s="59"/>
      <c r="FM142" s="59"/>
      <c r="FN142" s="59"/>
      <c r="FO142" s="59"/>
      <c r="FP142" s="59"/>
    </row>
    <row r="143" spans="1:172" s="18" customFormat="1" ht="108" x14ac:dyDescent="0.3">
      <c r="A143" s="15"/>
      <c r="B143" s="92">
        <v>128</v>
      </c>
      <c r="C143" s="19" t="s">
        <v>680</v>
      </c>
      <c r="D143" s="16" t="s">
        <v>77</v>
      </c>
      <c r="E143" s="16" t="s">
        <v>677</v>
      </c>
      <c r="F143" s="16" t="s">
        <v>681</v>
      </c>
      <c r="G143" s="16" t="s">
        <v>732</v>
      </c>
      <c r="H143" s="17" t="s">
        <v>733</v>
      </c>
      <c r="I143" s="17" t="s">
        <v>682</v>
      </c>
      <c r="J143" s="17" t="s">
        <v>672</v>
      </c>
      <c r="K143" s="17" t="s">
        <v>43</v>
      </c>
      <c r="L143" s="17" t="s">
        <v>673</v>
      </c>
      <c r="M143" s="17" t="s">
        <v>673</v>
      </c>
      <c r="N143" s="17" t="s">
        <v>487</v>
      </c>
      <c r="O143" s="78" t="s">
        <v>674</v>
      </c>
      <c r="P143" s="17" t="s">
        <v>822</v>
      </c>
      <c r="Q143" s="17" t="s">
        <v>1045</v>
      </c>
      <c r="R143" s="17" t="s">
        <v>675</v>
      </c>
      <c r="S143" s="55" t="s">
        <v>683</v>
      </c>
      <c r="T143" s="59"/>
      <c r="U143" s="59"/>
      <c r="V143" s="59"/>
      <c r="W143" s="59"/>
      <c r="X143" s="59"/>
      <c r="Y143" s="59"/>
      <c r="Z143" s="59"/>
      <c r="AA143" s="59"/>
      <c r="AB143" s="59"/>
      <c r="AC143" s="59"/>
      <c r="AD143" s="59"/>
      <c r="AE143" s="59"/>
      <c r="AF143" s="59"/>
      <c r="AG143" s="59"/>
      <c r="AH143" s="59"/>
      <c r="AI143" s="59"/>
      <c r="AJ143" s="59"/>
      <c r="AK143" s="59"/>
      <c r="AL143" s="59"/>
      <c r="AM143" s="59"/>
      <c r="AN143" s="59"/>
      <c r="AO143" s="59"/>
      <c r="AP143" s="59"/>
      <c r="AQ143" s="59"/>
      <c r="AR143" s="59"/>
      <c r="AS143" s="59"/>
      <c r="AT143" s="59"/>
      <c r="AU143" s="59"/>
      <c r="AV143" s="59"/>
      <c r="AW143" s="59"/>
      <c r="AX143" s="59"/>
      <c r="AY143" s="59"/>
      <c r="AZ143" s="59"/>
      <c r="BA143" s="59"/>
      <c r="BB143" s="59"/>
      <c r="BC143" s="59"/>
      <c r="BD143" s="59"/>
      <c r="BE143" s="59"/>
      <c r="BF143" s="59"/>
      <c r="BG143" s="59"/>
      <c r="BH143" s="59"/>
      <c r="BI143" s="59"/>
      <c r="BJ143" s="59"/>
      <c r="BK143" s="59"/>
      <c r="BL143" s="59"/>
      <c r="BM143" s="59"/>
      <c r="BN143" s="59"/>
      <c r="BO143" s="59"/>
      <c r="BP143" s="59"/>
      <c r="BQ143" s="59"/>
      <c r="BR143" s="59"/>
      <c r="BS143" s="59"/>
      <c r="BT143" s="59"/>
      <c r="BU143" s="59"/>
      <c r="BV143" s="59"/>
      <c r="BW143" s="59"/>
      <c r="BX143" s="59"/>
      <c r="BY143" s="59"/>
      <c r="BZ143" s="59"/>
      <c r="CA143" s="59"/>
      <c r="CB143" s="59"/>
      <c r="CC143" s="59"/>
      <c r="CD143" s="59"/>
      <c r="CE143" s="59"/>
      <c r="CF143" s="59"/>
      <c r="CG143" s="59"/>
      <c r="CH143" s="59"/>
      <c r="CI143" s="59"/>
      <c r="CJ143" s="59"/>
      <c r="CK143" s="59"/>
      <c r="CL143" s="59"/>
      <c r="CM143" s="59"/>
      <c r="CN143" s="59"/>
      <c r="CO143" s="59"/>
      <c r="CP143" s="59"/>
      <c r="CQ143" s="59"/>
      <c r="CR143" s="59"/>
      <c r="CS143" s="59"/>
      <c r="CT143" s="59"/>
      <c r="CU143" s="59"/>
      <c r="CV143" s="59"/>
      <c r="CW143" s="59"/>
      <c r="CX143" s="59"/>
      <c r="CY143" s="59"/>
      <c r="CZ143" s="59"/>
      <c r="DA143" s="59"/>
      <c r="DB143" s="59"/>
      <c r="DC143" s="59"/>
      <c r="DD143" s="59"/>
      <c r="DE143" s="59"/>
      <c r="DF143" s="59"/>
      <c r="DG143" s="59"/>
      <c r="DH143" s="59"/>
      <c r="DI143" s="59"/>
      <c r="DJ143" s="59"/>
      <c r="DK143" s="59"/>
      <c r="DL143" s="59"/>
      <c r="DM143" s="59"/>
      <c r="DN143" s="59"/>
      <c r="DO143" s="59"/>
      <c r="DP143" s="59"/>
      <c r="DQ143" s="59"/>
      <c r="DR143" s="59"/>
      <c r="DS143" s="59"/>
      <c r="DT143" s="59"/>
      <c r="DU143" s="59"/>
      <c r="DV143" s="59"/>
      <c r="DW143" s="59"/>
      <c r="DX143" s="59"/>
      <c r="DY143" s="59"/>
      <c r="DZ143" s="59"/>
      <c r="EA143" s="59"/>
      <c r="EB143" s="59"/>
      <c r="EC143" s="59"/>
      <c r="ED143" s="59"/>
      <c r="EE143" s="59"/>
      <c r="EF143" s="59"/>
      <c r="EG143" s="59"/>
      <c r="EH143" s="59"/>
      <c r="EI143" s="59"/>
      <c r="EJ143" s="59"/>
      <c r="EK143" s="59"/>
      <c r="EL143" s="59"/>
      <c r="EM143" s="59"/>
      <c r="EN143" s="59"/>
      <c r="EO143" s="59"/>
      <c r="EP143" s="59"/>
      <c r="EQ143" s="59"/>
      <c r="ER143" s="59"/>
      <c r="ES143" s="59"/>
      <c r="ET143" s="59"/>
      <c r="EU143" s="59"/>
      <c r="EV143" s="59"/>
      <c r="EW143" s="59"/>
      <c r="EX143" s="59"/>
      <c r="EY143" s="59"/>
      <c r="EZ143" s="59"/>
      <c r="FA143" s="59"/>
      <c r="FB143" s="59"/>
      <c r="FC143" s="59"/>
      <c r="FD143" s="59"/>
      <c r="FE143" s="59"/>
      <c r="FF143" s="59"/>
      <c r="FG143" s="59"/>
      <c r="FH143" s="59"/>
      <c r="FI143" s="59"/>
      <c r="FJ143" s="59"/>
      <c r="FK143" s="59"/>
      <c r="FL143" s="59"/>
      <c r="FM143" s="59"/>
      <c r="FN143" s="59"/>
      <c r="FO143" s="59"/>
      <c r="FP143" s="59"/>
    </row>
    <row r="144" spans="1:172" s="18" customFormat="1" ht="160.5" customHeight="1" x14ac:dyDescent="0.3">
      <c r="A144" s="15"/>
      <c r="B144" s="92">
        <v>129</v>
      </c>
      <c r="C144" s="19" t="s">
        <v>684</v>
      </c>
      <c r="D144" s="16" t="s">
        <v>59</v>
      </c>
      <c r="E144" s="16" t="s">
        <v>685</v>
      </c>
      <c r="F144" s="16" t="s">
        <v>734</v>
      </c>
      <c r="G144" s="16" t="s">
        <v>735</v>
      </c>
      <c r="H144" s="17" t="s">
        <v>726</v>
      </c>
      <c r="I144" s="17" t="s">
        <v>736</v>
      </c>
      <c r="J144" s="17" t="s">
        <v>672</v>
      </c>
      <c r="K144" s="17" t="s">
        <v>43</v>
      </c>
      <c r="L144" s="17" t="s">
        <v>673</v>
      </c>
      <c r="M144" s="17" t="s">
        <v>673</v>
      </c>
      <c r="N144" s="17" t="s">
        <v>487</v>
      </c>
      <c r="O144" s="78" t="s">
        <v>686</v>
      </c>
      <c r="P144" s="17" t="s">
        <v>822</v>
      </c>
      <c r="Q144" s="17" t="s">
        <v>1045</v>
      </c>
      <c r="R144" s="17" t="s">
        <v>675</v>
      </c>
      <c r="S144" s="55" t="s">
        <v>683</v>
      </c>
      <c r="T144" s="59"/>
      <c r="U144" s="59"/>
      <c r="V144" s="59"/>
      <c r="W144" s="59"/>
      <c r="X144" s="59"/>
      <c r="Y144" s="59"/>
      <c r="Z144" s="59"/>
      <c r="AA144" s="59"/>
      <c r="AB144" s="59"/>
      <c r="AC144" s="59"/>
      <c r="AD144" s="59"/>
      <c r="AE144" s="59"/>
      <c r="AF144" s="59"/>
      <c r="AG144" s="59"/>
      <c r="AH144" s="59"/>
      <c r="AI144" s="59"/>
      <c r="AJ144" s="59"/>
      <c r="AK144" s="59"/>
      <c r="AL144" s="59"/>
      <c r="AM144" s="59"/>
      <c r="AN144" s="59"/>
      <c r="AO144" s="59"/>
      <c r="AP144" s="59"/>
      <c r="AQ144" s="59"/>
      <c r="AR144" s="59"/>
      <c r="AS144" s="59"/>
      <c r="AT144" s="59"/>
      <c r="AU144" s="59"/>
      <c r="AV144" s="59"/>
      <c r="AW144" s="59"/>
      <c r="AX144" s="59"/>
      <c r="AY144" s="59"/>
      <c r="AZ144" s="59"/>
      <c r="BA144" s="59"/>
      <c r="BB144" s="59"/>
      <c r="BC144" s="59"/>
      <c r="BD144" s="59"/>
      <c r="BE144" s="59"/>
      <c r="BF144" s="59"/>
      <c r="BG144" s="59"/>
      <c r="BH144" s="59"/>
      <c r="BI144" s="59"/>
      <c r="BJ144" s="59"/>
      <c r="BK144" s="59"/>
      <c r="BL144" s="59"/>
      <c r="BM144" s="59"/>
      <c r="BN144" s="59"/>
      <c r="BO144" s="59"/>
      <c r="BP144" s="59"/>
      <c r="BQ144" s="59"/>
      <c r="BR144" s="59"/>
      <c r="BS144" s="59"/>
      <c r="BT144" s="59"/>
      <c r="BU144" s="59"/>
      <c r="BV144" s="59"/>
      <c r="BW144" s="59"/>
      <c r="BX144" s="59"/>
      <c r="BY144" s="59"/>
      <c r="BZ144" s="59"/>
      <c r="CA144" s="59"/>
      <c r="CB144" s="59"/>
      <c r="CC144" s="59"/>
      <c r="CD144" s="59"/>
      <c r="CE144" s="59"/>
      <c r="CF144" s="59"/>
      <c r="CG144" s="59"/>
      <c r="CH144" s="59"/>
      <c r="CI144" s="59"/>
      <c r="CJ144" s="59"/>
      <c r="CK144" s="59"/>
      <c r="CL144" s="59"/>
      <c r="CM144" s="59"/>
      <c r="CN144" s="59"/>
      <c r="CO144" s="59"/>
      <c r="CP144" s="59"/>
      <c r="CQ144" s="59"/>
      <c r="CR144" s="59"/>
      <c r="CS144" s="59"/>
      <c r="CT144" s="59"/>
      <c r="CU144" s="59"/>
      <c r="CV144" s="59"/>
      <c r="CW144" s="59"/>
      <c r="CX144" s="59"/>
      <c r="CY144" s="59"/>
      <c r="CZ144" s="59"/>
      <c r="DA144" s="59"/>
      <c r="DB144" s="59"/>
      <c r="DC144" s="59"/>
      <c r="DD144" s="59"/>
      <c r="DE144" s="59"/>
      <c r="DF144" s="59"/>
      <c r="DG144" s="59"/>
      <c r="DH144" s="59"/>
      <c r="DI144" s="59"/>
      <c r="DJ144" s="59"/>
      <c r="DK144" s="59"/>
      <c r="DL144" s="59"/>
      <c r="DM144" s="59"/>
      <c r="DN144" s="59"/>
      <c r="DO144" s="59"/>
      <c r="DP144" s="59"/>
      <c r="DQ144" s="59"/>
      <c r="DR144" s="59"/>
      <c r="DS144" s="59"/>
      <c r="DT144" s="59"/>
      <c r="DU144" s="59"/>
      <c r="DV144" s="59"/>
      <c r="DW144" s="59"/>
      <c r="DX144" s="59"/>
      <c r="DY144" s="59"/>
      <c r="DZ144" s="59"/>
      <c r="EA144" s="59"/>
      <c r="EB144" s="59"/>
      <c r="EC144" s="59"/>
      <c r="ED144" s="59"/>
      <c r="EE144" s="59"/>
      <c r="EF144" s="59"/>
      <c r="EG144" s="59"/>
      <c r="EH144" s="59"/>
      <c r="EI144" s="59"/>
      <c r="EJ144" s="59"/>
      <c r="EK144" s="59"/>
      <c r="EL144" s="59"/>
      <c r="EM144" s="59"/>
      <c r="EN144" s="59"/>
      <c r="EO144" s="59"/>
      <c r="EP144" s="59"/>
      <c r="EQ144" s="59"/>
      <c r="ER144" s="59"/>
      <c r="ES144" s="59"/>
      <c r="ET144" s="59"/>
      <c r="EU144" s="59"/>
      <c r="EV144" s="59"/>
      <c r="EW144" s="59"/>
      <c r="EX144" s="59"/>
      <c r="EY144" s="59"/>
      <c r="EZ144" s="59"/>
      <c r="FA144" s="59"/>
      <c r="FB144" s="59"/>
      <c r="FC144" s="59"/>
      <c r="FD144" s="59"/>
      <c r="FE144" s="59"/>
      <c r="FF144" s="59"/>
      <c r="FG144" s="59"/>
      <c r="FH144" s="59"/>
      <c r="FI144" s="59"/>
      <c r="FJ144" s="59"/>
      <c r="FK144" s="59"/>
      <c r="FL144" s="59"/>
      <c r="FM144" s="59"/>
      <c r="FN144" s="59"/>
      <c r="FO144" s="59"/>
      <c r="FP144" s="59"/>
    </row>
    <row r="145" spans="1:172" s="18" customFormat="1" ht="300" x14ac:dyDescent="0.3">
      <c r="A145" s="15"/>
      <c r="B145" s="92">
        <v>130</v>
      </c>
      <c r="C145" s="19" t="s">
        <v>687</v>
      </c>
      <c r="D145" s="16" t="s">
        <v>77</v>
      </c>
      <c r="E145" s="16" t="s">
        <v>685</v>
      </c>
      <c r="F145" s="16" t="s">
        <v>737</v>
      </c>
      <c r="G145" s="16" t="s">
        <v>688</v>
      </c>
      <c r="H145" s="17" t="s">
        <v>738</v>
      </c>
      <c r="I145" s="17" t="s">
        <v>739</v>
      </c>
      <c r="J145" s="17" t="s">
        <v>740</v>
      </c>
      <c r="K145" s="17" t="s">
        <v>43</v>
      </c>
      <c r="L145" s="17" t="s">
        <v>673</v>
      </c>
      <c r="M145" s="17" t="s">
        <v>673</v>
      </c>
      <c r="N145" s="17" t="s">
        <v>487</v>
      </c>
      <c r="O145" s="78" t="s">
        <v>686</v>
      </c>
      <c r="P145" s="17" t="s">
        <v>822</v>
      </c>
      <c r="Q145" s="17" t="s">
        <v>1045</v>
      </c>
      <c r="R145" s="17" t="s">
        <v>675</v>
      </c>
      <c r="S145" s="55" t="s">
        <v>683</v>
      </c>
      <c r="T145" s="59"/>
      <c r="U145" s="59"/>
      <c r="V145" s="59"/>
      <c r="W145" s="59"/>
      <c r="X145" s="59"/>
      <c r="Y145" s="59"/>
      <c r="Z145" s="59"/>
      <c r="AA145" s="59"/>
      <c r="AB145" s="59"/>
      <c r="AC145" s="59"/>
      <c r="AD145" s="59"/>
      <c r="AE145" s="59"/>
      <c r="AF145" s="59"/>
      <c r="AG145" s="59"/>
      <c r="AH145" s="59"/>
      <c r="AI145" s="59"/>
      <c r="AJ145" s="59"/>
      <c r="AK145" s="59"/>
      <c r="AL145" s="59"/>
      <c r="AM145" s="59"/>
      <c r="AN145" s="59"/>
      <c r="AO145" s="59"/>
      <c r="AP145" s="59"/>
      <c r="AQ145" s="59"/>
      <c r="AR145" s="59"/>
      <c r="AS145" s="59"/>
      <c r="AT145" s="59"/>
      <c r="AU145" s="59"/>
      <c r="AV145" s="59"/>
      <c r="AW145" s="59"/>
      <c r="AX145" s="59"/>
      <c r="AY145" s="59"/>
      <c r="AZ145" s="59"/>
      <c r="BA145" s="59"/>
      <c r="BB145" s="59"/>
      <c r="BC145" s="59"/>
      <c r="BD145" s="59"/>
      <c r="BE145" s="59"/>
      <c r="BF145" s="59"/>
      <c r="BG145" s="59"/>
      <c r="BH145" s="59"/>
      <c r="BI145" s="59"/>
      <c r="BJ145" s="59"/>
      <c r="BK145" s="59"/>
      <c r="BL145" s="59"/>
      <c r="BM145" s="59"/>
      <c r="BN145" s="59"/>
      <c r="BO145" s="59"/>
      <c r="BP145" s="59"/>
      <c r="BQ145" s="59"/>
      <c r="BR145" s="59"/>
      <c r="BS145" s="59"/>
      <c r="BT145" s="59"/>
      <c r="BU145" s="59"/>
      <c r="BV145" s="59"/>
      <c r="BW145" s="59"/>
      <c r="BX145" s="59"/>
      <c r="BY145" s="59"/>
      <c r="BZ145" s="59"/>
      <c r="CA145" s="59"/>
      <c r="CB145" s="59"/>
      <c r="CC145" s="59"/>
      <c r="CD145" s="59"/>
      <c r="CE145" s="59"/>
      <c r="CF145" s="59"/>
      <c r="CG145" s="59"/>
      <c r="CH145" s="59"/>
      <c r="CI145" s="59"/>
      <c r="CJ145" s="59"/>
      <c r="CK145" s="59"/>
      <c r="CL145" s="59"/>
      <c r="CM145" s="59"/>
      <c r="CN145" s="59"/>
      <c r="CO145" s="59"/>
      <c r="CP145" s="59"/>
      <c r="CQ145" s="59"/>
      <c r="CR145" s="59"/>
      <c r="CS145" s="59"/>
      <c r="CT145" s="59"/>
      <c r="CU145" s="59"/>
      <c r="CV145" s="59"/>
      <c r="CW145" s="59"/>
      <c r="CX145" s="59"/>
      <c r="CY145" s="59"/>
      <c r="CZ145" s="59"/>
      <c r="DA145" s="59"/>
      <c r="DB145" s="59"/>
      <c r="DC145" s="59"/>
      <c r="DD145" s="59"/>
      <c r="DE145" s="59"/>
      <c r="DF145" s="59"/>
      <c r="DG145" s="59"/>
      <c r="DH145" s="59"/>
      <c r="DI145" s="59"/>
      <c r="DJ145" s="59"/>
      <c r="DK145" s="59"/>
      <c r="DL145" s="59"/>
      <c r="DM145" s="59"/>
      <c r="DN145" s="59"/>
      <c r="DO145" s="59"/>
      <c r="DP145" s="59"/>
      <c r="DQ145" s="59"/>
      <c r="DR145" s="59"/>
      <c r="DS145" s="59"/>
      <c r="DT145" s="59"/>
      <c r="DU145" s="59"/>
      <c r="DV145" s="59"/>
      <c r="DW145" s="59"/>
      <c r="DX145" s="59"/>
      <c r="DY145" s="59"/>
      <c r="DZ145" s="59"/>
      <c r="EA145" s="59"/>
      <c r="EB145" s="59"/>
      <c r="EC145" s="59"/>
      <c r="ED145" s="59"/>
      <c r="EE145" s="59"/>
      <c r="EF145" s="59"/>
      <c r="EG145" s="59"/>
      <c r="EH145" s="59"/>
      <c r="EI145" s="59"/>
      <c r="EJ145" s="59"/>
      <c r="EK145" s="59"/>
      <c r="EL145" s="59"/>
      <c r="EM145" s="59"/>
      <c r="EN145" s="59"/>
      <c r="EO145" s="59"/>
      <c r="EP145" s="59"/>
      <c r="EQ145" s="59"/>
      <c r="ER145" s="59"/>
      <c r="ES145" s="59"/>
      <c r="ET145" s="59"/>
      <c r="EU145" s="59"/>
      <c r="EV145" s="59"/>
      <c r="EW145" s="59"/>
      <c r="EX145" s="59"/>
      <c r="EY145" s="59"/>
      <c r="EZ145" s="59"/>
      <c r="FA145" s="59"/>
      <c r="FB145" s="59"/>
      <c r="FC145" s="59"/>
      <c r="FD145" s="59"/>
      <c r="FE145" s="59"/>
      <c r="FF145" s="59"/>
      <c r="FG145" s="59"/>
      <c r="FH145" s="59"/>
      <c r="FI145" s="59"/>
      <c r="FJ145" s="59"/>
      <c r="FK145" s="59"/>
      <c r="FL145" s="59"/>
      <c r="FM145" s="59"/>
      <c r="FN145" s="59"/>
      <c r="FO145" s="59"/>
      <c r="FP145" s="59"/>
    </row>
    <row r="146" spans="1:172" s="6" customFormat="1" ht="240" customHeight="1" x14ac:dyDescent="0.25">
      <c r="A146" s="15"/>
      <c r="B146" s="92">
        <v>131</v>
      </c>
      <c r="C146" s="19" t="s">
        <v>727</v>
      </c>
      <c r="D146" s="19" t="s">
        <v>274</v>
      </c>
      <c r="E146" s="19" t="s">
        <v>290</v>
      </c>
      <c r="F146" s="19" t="s">
        <v>728</v>
      </c>
      <c r="G146" s="19" t="s">
        <v>275</v>
      </c>
      <c r="H146" s="19" t="s">
        <v>267</v>
      </c>
      <c r="I146" s="19" t="s">
        <v>268</v>
      </c>
      <c r="J146" s="19" t="s">
        <v>315</v>
      </c>
      <c r="K146" s="19" t="s">
        <v>43</v>
      </c>
      <c r="L146" s="19" t="s">
        <v>673</v>
      </c>
      <c r="M146" s="19" t="s">
        <v>673</v>
      </c>
      <c r="N146" s="19" t="s">
        <v>487</v>
      </c>
      <c r="O146" s="17" t="s">
        <v>196</v>
      </c>
      <c r="P146" s="19" t="s">
        <v>822</v>
      </c>
      <c r="Q146" s="17" t="s">
        <v>1045</v>
      </c>
      <c r="R146" s="17" t="s">
        <v>675</v>
      </c>
      <c r="S146" s="22" t="s">
        <v>683</v>
      </c>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row>
    <row r="147" spans="1:172" s="6" customFormat="1" ht="240" customHeight="1" x14ac:dyDescent="0.25">
      <c r="A147" s="15"/>
      <c r="B147" s="92">
        <v>132</v>
      </c>
      <c r="C147" s="19" t="s">
        <v>741</v>
      </c>
      <c r="D147" s="19" t="s">
        <v>59</v>
      </c>
      <c r="E147" s="19" t="s">
        <v>685</v>
      </c>
      <c r="F147" s="19" t="s">
        <v>742</v>
      </c>
      <c r="G147" s="19" t="s">
        <v>57</v>
      </c>
      <c r="H147" s="19" t="s">
        <v>690</v>
      </c>
      <c r="I147" s="19" t="s">
        <v>743</v>
      </c>
      <c r="J147" s="19" t="s">
        <v>672</v>
      </c>
      <c r="K147" s="19" t="s">
        <v>43</v>
      </c>
      <c r="L147" s="19" t="s">
        <v>673</v>
      </c>
      <c r="M147" s="19" t="s">
        <v>673</v>
      </c>
      <c r="N147" s="19" t="s">
        <v>487</v>
      </c>
      <c r="O147" s="17" t="s">
        <v>196</v>
      </c>
      <c r="P147" s="19" t="s">
        <v>822</v>
      </c>
      <c r="Q147" s="17" t="s">
        <v>1045</v>
      </c>
      <c r="R147" s="17" t="s">
        <v>675</v>
      </c>
      <c r="S147" s="22" t="s">
        <v>683</v>
      </c>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row>
    <row r="148" spans="1:172" s="6" customFormat="1" ht="82.5" customHeight="1" x14ac:dyDescent="0.25">
      <c r="A148" s="3"/>
      <c r="B148" s="24"/>
      <c r="C148" s="23" t="s">
        <v>139</v>
      </c>
      <c r="D148" s="26"/>
      <c r="E148" s="26"/>
      <c r="F148" s="26"/>
      <c r="G148" s="26"/>
      <c r="H148" s="27"/>
      <c r="I148" s="27"/>
      <c r="J148" s="27"/>
      <c r="K148" s="27"/>
      <c r="L148" s="27"/>
      <c r="M148" s="27"/>
      <c r="N148" s="27"/>
      <c r="O148" s="17"/>
      <c r="P148" s="27"/>
      <c r="Q148" s="17"/>
      <c r="R148" s="27"/>
      <c r="S148" s="2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row>
    <row r="149" spans="1:172" s="6" customFormat="1" ht="150" x14ac:dyDescent="0.25">
      <c r="A149" s="3"/>
      <c r="B149" s="24">
        <v>133</v>
      </c>
      <c r="C149" s="19" t="s">
        <v>560</v>
      </c>
      <c r="D149" s="16" t="s">
        <v>77</v>
      </c>
      <c r="E149" s="16" t="s">
        <v>110</v>
      </c>
      <c r="F149" s="16" t="s">
        <v>393</v>
      </c>
      <c r="G149" s="16" t="s">
        <v>224</v>
      </c>
      <c r="H149" s="17" t="s">
        <v>41</v>
      </c>
      <c r="I149" s="17" t="s">
        <v>225</v>
      </c>
      <c r="J149" s="17" t="s">
        <v>312</v>
      </c>
      <c r="K149" s="17"/>
      <c r="L149" s="17"/>
      <c r="M149" s="17"/>
      <c r="N149" s="17" t="s">
        <v>193</v>
      </c>
      <c r="O149" s="37" t="s">
        <v>324</v>
      </c>
      <c r="P149" s="17" t="s">
        <v>822</v>
      </c>
      <c r="Q149" s="17" t="s">
        <v>1045</v>
      </c>
      <c r="R149" s="17" t="s">
        <v>111</v>
      </c>
      <c r="S149" s="73" t="s">
        <v>74</v>
      </c>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row>
    <row r="150" spans="1:172" s="6" customFormat="1" ht="131.25" x14ac:dyDescent="0.25">
      <c r="A150" s="33"/>
      <c r="B150" s="24">
        <v>134</v>
      </c>
      <c r="C150" s="19" t="s">
        <v>765</v>
      </c>
      <c r="D150" s="16" t="s">
        <v>59</v>
      </c>
      <c r="E150" s="16" t="s">
        <v>662</v>
      </c>
      <c r="F150" s="16" t="s">
        <v>757</v>
      </c>
      <c r="G150" s="16" t="s">
        <v>113</v>
      </c>
      <c r="H150" s="17" t="s">
        <v>781</v>
      </c>
      <c r="I150" s="17" t="s">
        <v>661</v>
      </c>
      <c r="J150" s="17" t="s">
        <v>312</v>
      </c>
      <c r="K150" s="17"/>
      <c r="L150" s="17"/>
      <c r="M150" s="17"/>
      <c r="N150" s="17" t="s">
        <v>137</v>
      </c>
      <c r="O150" s="17" t="s">
        <v>138</v>
      </c>
      <c r="P150" s="17" t="s">
        <v>822</v>
      </c>
      <c r="Q150" s="17" t="s">
        <v>1045</v>
      </c>
      <c r="R150" s="17" t="s">
        <v>111</v>
      </c>
      <c r="S150" s="22" t="s">
        <v>74</v>
      </c>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row>
    <row r="151" spans="1:172" s="6" customFormat="1" ht="393.95" customHeight="1" x14ac:dyDescent="0.25">
      <c r="A151" s="25"/>
      <c r="B151" s="24">
        <v>135</v>
      </c>
      <c r="C151" s="19" t="s">
        <v>192</v>
      </c>
      <c r="D151" s="16" t="s">
        <v>250</v>
      </c>
      <c r="E151" s="16" t="s">
        <v>249</v>
      </c>
      <c r="F151" s="16" t="s">
        <v>796</v>
      </c>
      <c r="G151" s="16" t="s">
        <v>251</v>
      </c>
      <c r="H151" s="17" t="s">
        <v>891</v>
      </c>
      <c r="I151" s="17" t="s">
        <v>508</v>
      </c>
      <c r="J151" s="17" t="s">
        <v>252</v>
      </c>
      <c r="K151" s="17"/>
      <c r="L151" s="17"/>
      <c r="M151" s="17"/>
      <c r="N151" s="17" t="s">
        <v>193</v>
      </c>
      <c r="O151" s="37" t="s">
        <v>324</v>
      </c>
      <c r="P151" s="17" t="s">
        <v>822</v>
      </c>
      <c r="Q151" s="17" t="s">
        <v>1045</v>
      </c>
      <c r="R151" s="17" t="s">
        <v>111</v>
      </c>
      <c r="S151" s="20" t="s">
        <v>74</v>
      </c>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row>
    <row r="152" spans="1:172" s="18" customFormat="1" ht="168" customHeight="1" x14ac:dyDescent="0.3">
      <c r="A152" s="15"/>
      <c r="B152" s="24">
        <v>136</v>
      </c>
      <c r="C152" s="19" t="s">
        <v>864</v>
      </c>
      <c r="D152" s="16" t="s">
        <v>465</v>
      </c>
      <c r="E152" s="16" t="s">
        <v>876</v>
      </c>
      <c r="F152" s="16" t="s">
        <v>877</v>
      </c>
      <c r="G152" s="16" t="s">
        <v>878</v>
      </c>
      <c r="H152" s="17" t="s">
        <v>218</v>
      </c>
      <c r="I152" s="17" t="s">
        <v>879</v>
      </c>
      <c r="J152" s="17" t="s">
        <v>265</v>
      </c>
      <c r="K152" s="17"/>
      <c r="L152" s="17"/>
      <c r="M152" s="17"/>
      <c r="N152" s="17" t="s">
        <v>880</v>
      </c>
      <c r="O152" s="17" t="s">
        <v>881</v>
      </c>
      <c r="P152" s="17" t="s">
        <v>822</v>
      </c>
      <c r="Q152" s="17" t="s">
        <v>1045</v>
      </c>
      <c r="R152" s="17" t="s">
        <v>111</v>
      </c>
      <c r="S152" s="22" t="s">
        <v>74</v>
      </c>
      <c r="T152" s="59"/>
      <c r="U152" s="59"/>
      <c r="V152" s="59"/>
      <c r="W152" s="59"/>
      <c r="X152" s="59"/>
      <c r="Y152" s="59"/>
      <c r="Z152" s="59"/>
      <c r="AA152" s="59"/>
      <c r="AB152" s="59"/>
      <c r="AC152" s="59"/>
      <c r="AD152" s="59"/>
      <c r="AE152" s="59"/>
      <c r="AF152" s="59"/>
      <c r="AG152" s="59"/>
      <c r="AH152" s="59"/>
      <c r="AI152" s="59"/>
      <c r="AJ152" s="59"/>
      <c r="AK152" s="59"/>
      <c r="AL152" s="59"/>
      <c r="AM152" s="59"/>
      <c r="AN152" s="59"/>
      <c r="AO152" s="59"/>
      <c r="AP152" s="59"/>
      <c r="AQ152" s="59"/>
      <c r="AR152" s="59"/>
      <c r="AS152" s="59"/>
      <c r="AT152" s="59"/>
      <c r="AU152" s="59"/>
      <c r="AV152" s="59"/>
      <c r="AW152" s="59"/>
      <c r="AX152" s="59"/>
      <c r="AY152" s="59"/>
      <c r="AZ152" s="59"/>
      <c r="BA152" s="59"/>
      <c r="BB152" s="59"/>
      <c r="BC152" s="59"/>
      <c r="BD152" s="59"/>
      <c r="BE152" s="59"/>
      <c r="BF152" s="59"/>
      <c r="BG152" s="59"/>
      <c r="BH152" s="59"/>
      <c r="BI152" s="59"/>
      <c r="BJ152" s="59"/>
      <c r="BK152" s="59"/>
      <c r="BL152" s="59"/>
      <c r="BM152" s="59"/>
      <c r="BN152" s="59"/>
      <c r="BO152" s="59"/>
      <c r="BP152" s="59"/>
      <c r="BQ152" s="59"/>
      <c r="BR152" s="59"/>
      <c r="BS152" s="59"/>
      <c r="BT152" s="59"/>
      <c r="BU152" s="59"/>
      <c r="BV152" s="59"/>
      <c r="BW152" s="59"/>
      <c r="BX152" s="59"/>
      <c r="BY152" s="59"/>
      <c r="BZ152" s="59"/>
      <c r="CA152" s="59"/>
      <c r="CB152" s="59"/>
      <c r="CC152" s="59"/>
      <c r="CD152" s="59"/>
      <c r="CE152" s="59"/>
      <c r="CF152" s="59"/>
      <c r="CG152" s="59"/>
      <c r="CH152" s="59"/>
      <c r="CI152" s="59"/>
      <c r="CJ152" s="59"/>
      <c r="CK152" s="59"/>
      <c r="CL152" s="59"/>
      <c r="CM152" s="59"/>
      <c r="CN152" s="59"/>
      <c r="CO152" s="59"/>
      <c r="CP152" s="59"/>
      <c r="CQ152" s="59"/>
      <c r="CR152" s="59"/>
      <c r="CS152" s="59"/>
      <c r="CT152" s="59"/>
      <c r="CU152" s="59"/>
      <c r="CV152" s="59"/>
      <c r="CW152" s="59"/>
      <c r="CX152" s="59"/>
      <c r="CY152" s="59"/>
      <c r="CZ152" s="59"/>
      <c r="DA152" s="59"/>
      <c r="DB152" s="59"/>
      <c r="DC152" s="59"/>
      <c r="DD152" s="59"/>
      <c r="DE152" s="59"/>
      <c r="DF152" s="59"/>
      <c r="DG152" s="59"/>
      <c r="DH152" s="59"/>
      <c r="DI152" s="59"/>
      <c r="DJ152" s="59"/>
      <c r="DK152" s="59"/>
      <c r="DL152" s="59"/>
      <c r="DM152" s="59"/>
      <c r="DN152" s="59"/>
      <c r="DO152" s="59"/>
      <c r="DP152" s="59"/>
      <c r="DQ152" s="59"/>
      <c r="DR152" s="59"/>
      <c r="DS152" s="59"/>
      <c r="DT152" s="59"/>
      <c r="DU152" s="59"/>
      <c r="DV152" s="59"/>
      <c r="DW152" s="59"/>
      <c r="DX152" s="59"/>
      <c r="DY152" s="59"/>
      <c r="DZ152" s="59"/>
      <c r="EA152" s="59"/>
      <c r="EB152" s="59"/>
      <c r="EC152" s="59"/>
      <c r="ED152" s="59"/>
      <c r="EE152" s="59"/>
      <c r="EF152" s="59"/>
      <c r="EG152" s="59"/>
      <c r="EH152" s="59"/>
      <c r="EI152" s="59"/>
      <c r="EJ152" s="59"/>
      <c r="EK152" s="59"/>
      <c r="EL152" s="59"/>
      <c r="EM152" s="59"/>
      <c r="EN152" s="59"/>
      <c r="EO152" s="59"/>
      <c r="EP152" s="59"/>
      <c r="EQ152" s="59"/>
      <c r="ER152" s="59"/>
      <c r="ES152" s="59"/>
      <c r="ET152" s="59"/>
      <c r="EU152" s="59"/>
      <c r="EV152" s="59"/>
      <c r="EW152" s="59"/>
      <c r="EX152" s="59"/>
      <c r="EY152" s="59"/>
      <c r="EZ152" s="59"/>
      <c r="FA152" s="59"/>
      <c r="FB152" s="59"/>
      <c r="FC152" s="59"/>
      <c r="FD152" s="59"/>
      <c r="FE152" s="59"/>
      <c r="FF152" s="59"/>
      <c r="FG152" s="59"/>
      <c r="FH152" s="59"/>
      <c r="FI152" s="59"/>
      <c r="FJ152" s="59"/>
      <c r="FK152" s="59"/>
      <c r="FL152" s="59"/>
      <c r="FM152" s="59"/>
      <c r="FN152" s="59"/>
      <c r="FO152" s="59"/>
      <c r="FP152" s="59"/>
    </row>
    <row r="153" spans="1:172" s="18" customFormat="1" ht="163.5" customHeight="1" x14ac:dyDescent="0.3">
      <c r="A153" s="15"/>
      <c r="B153" s="24">
        <v>137</v>
      </c>
      <c r="C153" s="19" t="s">
        <v>872</v>
      </c>
      <c r="D153" s="16" t="s">
        <v>465</v>
      </c>
      <c r="E153" s="16" t="s">
        <v>873</v>
      </c>
      <c r="F153" s="16" t="s">
        <v>882</v>
      </c>
      <c r="G153" s="16" t="s">
        <v>874</v>
      </c>
      <c r="H153" s="17" t="s">
        <v>218</v>
      </c>
      <c r="I153" s="17" t="s">
        <v>875</v>
      </c>
      <c r="J153" s="17" t="s">
        <v>265</v>
      </c>
      <c r="K153" s="17"/>
      <c r="L153" s="17"/>
      <c r="M153" s="17"/>
      <c r="N153" s="17" t="s">
        <v>870</v>
      </c>
      <c r="O153" s="17" t="s">
        <v>871</v>
      </c>
      <c r="P153" s="17" t="s">
        <v>822</v>
      </c>
      <c r="Q153" s="17" t="s">
        <v>1045</v>
      </c>
      <c r="R153" s="17" t="s">
        <v>111</v>
      </c>
      <c r="S153" s="22" t="s">
        <v>74</v>
      </c>
      <c r="T153" s="59"/>
      <c r="U153" s="59"/>
      <c r="V153" s="59"/>
      <c r="W153" s="59"/>
      <c r="X153" s="59"/>
      <c r="Y153" s="59"/>
      <c r="Z153" s="59"/>
      <c r="AA153" s="59"/>
      <c r="AB153" s="59"/>
      <c r="AC153" s="59"/>
      <c r="AD153" s="59"/>
      <c r="AE153" s="59"/>
      <c r="AF153" s="59"/>
      <c r="AG153" s="59"/>
      <c r="AH153" s="59"/>
      <c r="AI153" s="59"/>
      <c r="AJ153" s="59"/>
      <c r="AK153" s="59"/>
      <c r="AL153" s="59"/>
      <c r="AM153" s="59"/>
      <c r="AN153" s="59"/>
      <c r="AO153" s="59"/>
      <c r="AP153" s="59"/>
      <c r="AQ153" s="59"/>
      <c r="AR153" s="59"/>
      <c r="AS153" s="59"/>
      <c r="AT153" s="59"/>
      <c r="AU153" s="59"/>
      <c r="AV153" s="59"/>
      <c r="AW153" s="59"/>
      <c r="AX153" s="59"/>
      <c r="AY153" s="59"/>
      <c r="AZ153" s="59"/>
      <c r="BA153" s="59"/>
      <c r="BB153" s="59"/>
      <c r="BC153" s="59"/>
      <c r="BD153" s="59"/>
      <c r="BE153" s="59"/>
      <c r="BF153" s="59"/>
      <c r="BG153" s="59"/>
      <c r="BH153" s="59"/>
      <c r="BI153" s="59"/>
      <c r="BJ153" s="59"/>
      <c r="BK153" s="59"/>
      <c r="BL153" s="59"/>
      <c r="BM153" s="59"/>
      <c r="BN153" s="59"/>
      <c r="BO153" s="59"/>
      <c r="BP153" s="59"/>
      <c r="BQ153" s="59"/>
      <c r="BR153" s="59"/>
      <c r="BS153" s="59"/>
      <c r="BT153" s="59"/>
      <c r="BU153" s="59"/>
      <c r="BV153" s="59"/>
      <c r="BW153" s="59"/>
      <c r="BX153" s="59"/>
      <c r="BY153" s="59"/>
      <c r="BZ153" s="59"/>
      <c r="CA153" s="59"/>
      <c r="CB153" s="59"/>
      <c r="CC153" s="59"/>
      <c r="CD153" s="59"/>
      <c r="CE153" s="59"/>
      <c r="CF153" s="59"/>
      <c r="CG153" s="59"/>
      <c r="CH153" s="59"/>
      <c r="CI153" s="59"/>
      <c r="CJ153" s="59"/>
      <c r="CK153" s="59"/>
      <c r="CL153" s="59"/>
      <c r="CM153" s="59"/>
      <c r="CN153" s="59"/>
      <c r="CO153" s="59"/>
      <c r="CP153" s="59"/>
      <c r="CQ153" s="59"/>
      <c r="CR153" s="59"/>
      <c r="CS153" s="59"/>
      <c r="CT153" s="59"/>
      <c r="CU153" s="59"/>
      <c r="CV153" s="59"/>
      <c r="CW153" s="59"/>
      <c r="CX153" s="59"/>
      <c r="CY153" s="59"/>
      <c r="CZ153" s="59"/>
      <c r="DA153" s="59"/>
      <c r="DB153" s="59"/>
      <c r="DC153" s="59"/>
      <c r="DD153" s="59"/>
      <c r="DE153" s="59"/>
      <c r="DF153" s="59"/>
      <c r="DG153" s="59"/>
      <c r="DH153" s="59"/>
      <c r="DI153" s="59"/>
      <c r="DJ153" s="59"/>
      <c r="DK153" s="59"/>
      <c r="DL153" s="59"/>
      <c r="DM153" s="59"/>
      <c r="DN153" s="59"/>
      <c r="DO153" s="59"/>
      <c r="DP153" s="59"/>
      <c r="DQ153" s="59"/>
      <c r="DR153" s="59"/>
      <c r="DS153" s="59"/>
      <c r="DT153" s="59"/>
      <c r="DU153" s="59"/>
      <c r="DV153" s="59"/>
      <c r="DW153" s="59"/>
      <c r="DX153" s="59"/>
      <c r="DY153" s="59"/>
      <c r="DZ153" s="59"/>
      <c r="EA153" s="59"/>
      <c r="EB153" s="59"/>
      <c r="EC153" s="59"/>
      <c r="ED153" s="59"/>
      <c r="EE153" s="59"/>
      <c r="EF153" s="59"/>
      <c r="EG153" s="59"/>
      <c r="EH153" s="59"/>
      <c r="EI153" s="59"/>
      <c r="EJ153" s="59"/>
      <c r="EK153" s="59"/>
      <c r="EL153" s="59"/>
      <c r="EM153" s="59"/>
      <c r="EN153" s="59"/>
      <c r="EO153" s="59"/>
      <c r="EP153" s="59"/>
      <c r="EQ153" s="59"/>
      <c r="ER153" s="59"/>
      <c r="ES153" s="59"/>
      <c r="ET153" s="59"/>
      <c r="EU153" s="59"/>
      <c r="EV153" s="59"/>
      <c r="EW153" s="59"/>
      <c r="EX153" s="59"/>
      <c r="EY153" s="59"/>
      <c r="EZ153" s="59"/>
      <c r="FA153" s="59"/>
      <c r="FB153" s="59"/>
      <c r="FC153" s="59"/>
      <c r="FD153" s="59"/>
      <c r="FE153" s="59"/>
      <c r="FF153" s="59"/>
      <c r="FG153" s="59"/>
      <c r="FH153" s="59"/>
      <c r="FI153" s="59"/>
      <c r="FJ153" s="59"/>
      <c r="FK153" s="59"/>
      <c r="FL153" s="59"/>
      <c r="FM153" s="59"/>
      <c r="FN153" s="59"/>
      <c r="FO153" s="59"/>
      <c r="FP153" s="59"/>
    </row>
    <row r="154" spans="1:172" s="18" customFormat="1" ht="206.25" x14ac:dyDescent="0.3">
      <c r="A154" s="15"/>
      <c r="B154" s="24">
        <v>138</v>
      </c>
      <c r="C154" s="19" t="s">
        <v>883</v>
      </c>
      <c r="D154" s="16" t="s">
        <v>866</v>
      </c>
      <c r="E154" s="16" t="s">
        <v>867</v>
      </c>
      <c r="F154" s="16" t="s">
        <v>865</v>
      </c>
      <c r="G154" s="16" t="s">
        <v>868</v>
      </c>
      <c r="H154" s="17" t="s">
        <v>218</v>
      </c>
      <c r="I154" s="17" t="s">
        <v>869</v>
      </c>
      <c r="J154" s="17" t="s">
        <v>265</v>
      </c>
      <c r="K154" s="17"/>
      <c r="L154" s="17"/>
      <c r="M154" s="17"/>
      <c r="N154" s="17" t="s">
        <v>870</v>
      </c>
      <c r="O154" s="17" t="s">
        <v>871</v>
      </c>
      <c r="P154" s="17" t="s">
        <v>822</v>
      </c>
      <c r="Q154" s="17" t="s">
        <v>1045</v>
      </c>
      <c r="R154" s="17" t="s">
        <v>111</v>
      </c>
      <c r="S154" s="22" t="s">
        <v>74</v>
      </c>
      <c r="T154" s="59"/>
      <c r="U154" s="59"/>
      <c r="V154" s="59"/>
      <c r="W154" s="59"/>
      <c r="X154" s="59"/>
      <c r="Y154" s="59"/>
      <c r="Z154" s="59"/>
      <c r="AA154" s="59"/>
      <c r="AB154" s="59"/>
      <c r="AC154" s="59"/>
      <c r="AD154" s="59"/>
      <c r="AE154" s="59"/>
      <c r="AF154" s="59"/>
      <c r="AG154" s="59"/>
      <c r="AH154" s="59"/>
      <c r="AI154" s="59"/>
      <c r="AJ154" s="59"/>
      <c r="AK154" s="59"/>
      <c r="AL154" s="59"/>
      <c r="AM154" s="59"/>
      <c r="AN154" s="59"/>
      <c r="AO154" s="59"/>
      <c r="AP154" s="59"/>
      <c r="AQ154" s="59"/>
      <c r="AR154" s="59"/>
      <c r="AS154" s="59"/>
      <c r="AT154" s="59"/>
      <c r="AU154" s="59"/>
      <c r="AV154" s="59"/>
      <c r="AW154" s="59"/>
      <c r="AX154" s="59"/>
      <c r="AY154" s="59"/>
      <c r="AZ154" s="59"/>
      <c r="BA154" s="59"/>
      <c r="BB154" s="59"/>
      <c r="BC154" s="59"/>
      <c r="BD154" s="59"/>
      <c r="BE154" s="59"/>
      <c r="BF154" s="59"/>
      <c r="BG154" s="59"/>
      <c r="BH154" s="59"/>
      <c r="BI154" s="59"/>
      <c r="BJ154" s="59"/>
      <c r="BK154" s="59"/>
      <c r="BL154" s="59"/>
      <c r="BM154" s="59"/>
      <c r="BN154" s="59"/>
      <c r="BO154" s="59"/>
      <c r="BP154" s="59"/>
      <c r="BQ154" s="59"/>
      <c r="BR154" s="59"/>
      <c r="BS154" s="59"/>
      <c r="BT154" s="59"/>
      <c r="BU154" s="59"/>
      <c r="BV154" s="59"/>
      <c r="BW154" s="59"/>
      <c r="BX154" s="59"/>
      <c r="BY154" s="59"/>
      <c r="BZ154" s="59"/>
      <c r="CA154" s="59"/>
      <c r="CB154" s="59"/>
      <c r="CC154" s="59"/>
      <c r="CD154" s="59"/>
      <c r="CE154" s="59"/>
      <c r="CF154" s="59"/>
      <c r="CG154" s="59"/>
      <c r="CH154" s="59"/>
      <c r="CI154" s="59"/>
      <c r="CJ154" s="59"/>
      <c r="CK154" s="59"/>
      <c r="CL154" s="59"/>
      <c r="CM154" s="59"/>
      <c r="CN154" s="59"/>
      <c r="CO154" s="59"/>
      <c r="CP154" s="59"/>
      <c r="CQ154" s="59"/>
      <c r="CR154" s="59"/>
      <c r="CS154" s="59"/>
      <c r="CT154" s="59"/>
      <c r="CU154" s="59"/>
      <c r="CV154" s="59"/>
      <c r="CW154" s="59"/>
      <c r="CX154" s="59"/>
      <c r="CY154" s="59"/>
      <c r="CZ154" s="59"/>
      <c r="DA154" s="59"/>
      <c r="DB154" s="59"/>
      <c r="DC154" s="59"/>
      <c r="DD154" s="59"/>
      <c r="DE154" s="59"/>
      <c r="DF154" s="59"/>
      <c r="DG154" s="59"/>
      <c r="DH154" s="59"/>
      <c r="DI154" s="59"/>
      <c r="DJ154" s="59"/>
      <c r="DK154" s="59"/>
      <c r="DL154" s="59"/>
      <c r="DM154" s="59"/>
      <c r="DN154" s="59"/>
      <c r="DO154" s="59"/>
      <c r="DP154" s="59"/>
      <c r="DQ154" s="59"/>
      <c r="DR154" s="59"/>
      <c r="DS154" s="59"/>
      <c r="DT154" s="59"/>
      <c r="DU154" s="59"/>
      <c r="DV154" s="59"/>
      <c r="DW154" s="59"/>
      <c r="DX154" s="59"/>
      <c r="DY154" s="59"/>
      <c r="DZ154" s="59"/>
      <c r="EA154" s="59"/>
      <c r="EB154" s="59"/>
      <c r="EC154" s="59"/>
      <c r="ED154" s="59"/>
      <c r="EE154" s="59"/>
      <c r="EF154" s="59"/>
      <c r="EG154" s="59"/>
      <c r="EH154" s="59"/>
      <c r="EI154" s="59"/>
      <c r="EJ154" s="59"/>
      <c r="EK154" s="59"/>
      <c r="EL154" s="59"/>
      <c r="EM154" s="59"/>
      <c r="EN154" s="59"/>
      <c r="EO154" s="59"/>
      <c r="EP154" s="59"/>
      <c r="EQ154" s="59"/>
      <c r="ER154" s="59"/>
      <c r="ES154" s="59"/>
      <c r="ET154" s="59"/>
      <c r="EU154" s="59"/>
      <c r="EV154" s="59"/>
      <c r="EW154" s="59"/>
      <c r="EX154" s="59"/>
      <c r="EY154" s="59"/>
      <c r="EZ154" s="59"/>
      <c r="FA154" s="59"/>
      <c r="FB154" s="59"/>
      <c r="FC154" s="59"/>
      <c r="FD154" s="59"/>
      <c r="FE154" s="59"/>
      <c r="FF154" s="59"/>
      <c r="FG154" s="59"/>
      <c r="FH154" s="59"/>
      <c r="FI154" s="59"/>
      <c r="FJ154" s="59"/>
      <c r="FK154" s="59"/>
      <c r="FL154" s="59"/>
      <c r="FM154" s="59"/>
      <c r="FN154" s="59"/>
      <c r="FO154" s="59"/>
      <c r="FP154" s="59"/>
    </row>
    <row r="155" spans="1:172" s="6" customFormat="1" ht="187.5" x14ac:dyDescent="0.25">
      <c r="A155" s="3"/>
      <c r="B155" s="24">
        <v>139</v>
      </c>
      <c r="C155" s="19" t="s">
        <v>719</v>
      </c>
      <c r="D155" s="16" t="s">
        <v>59</v>
      </c>
      <c r="E155" s="16" t="s">
        <v>856</v>
      </c>
      <c r="F155" s="16" t="s">
        <v>158</v>
      </c>
      <c r="G155" s="16" t="s">
        <v>57</v>
      </c>
      <c r="H155" s="17" t="s">
        <v>786</v>
      </c>
      <c r="I155" s="17" t="s">
        <v>785</v>
      </c>
      <c r="J155" s="17" t="s">
        <v>402</v>
      </c>
      <c r="K155" s="17"/>
      <c r="L155" s="17"/>
      <c r="M155" s="17"/>
      <c r="N155" s="17" t="s">
        <v>137</v>
      </c>
      <c r="O155" s="17" t="s">
        <v>401</v>
      </c>
      <c r="P155" s="17" t="s">
        <v>822</v>
      </c>
      <c r="Q155" s="17" t="s">
        <v>1045</v>
      </c>
      <c r="R155" s="17" t="s">
        <v>111</v>
      </c>
      <c r="S155" s="22" t="s">
        <v>74</v>
      </c>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row>
    <row r="156" spans="1:172" s="6" customFormat="1" ht="249" customHeight="1" x14ac:dyDescent="0.25">
      <c r="A156" s="15"/>
      <c r="B156" s="24">
        <v>140</v>
      </c>
      <c r="C156" s="19" t="s">
        <v>653</v>
      </c>
      <c r="D156" s="16" t="s">
        <v>451</v>
      </c>
      <c r="E156" s="16" t="s">
        <v>900</v>
      </c>
      <c r="F156" s="16" t="s">
        <v>654</v>
      </c>
      <c r="G156" s="16" t="s">
        <v>244</v>
      </c>
      <c r="H156" s="17" t="s">
        <v>1077</v>
      </c>
      <c r="I156" s="17" t="s">
        <v>901</v>
      </c>
      <c r="J156" s="17" t="s">
        <v>312</v>
      </c>
      <c r="K156" s="17"/>
      <c r="L156" s="17"/>
      <c r="M156" s="17"/>
      <c r="N156" s="17" t="s">
        <v>193</v>
      </c>
      <c r="O156" s="37" t="s">
        <v>324</v>
      </c>
      <c r="P156" s="17" t="s">
        <v>822</v>
      </c>
      <c r="Q156" s="17" t="s">
        <v>1045</v>
      </c>
      <c r="R156" s="17" t="s">
        <v>111</v>
      </c>
      <c r="S156" s="22" t="s">
        <v>74</v>
      </c>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row>
    <row r="157" spans="1:172" s="6" customFormat="1" ht="150" x14ac:dyDescent="0.25">
      <c r="A157" s="3"/>
      <c r="B157" s="24">
        <v>141</v>
      </c>
      <c r="C157" s="19" t="s">
        <v>562</v>
      </c>
      <c r="D157" s="16" t="s">
        <v>150</v>
      </c>
      <c r="E157" s="16" t="s">
        <v>272</v>
      </c>
      <c r="F157" s="16" t="s">
        <v>204</v>
      </c>
      <c r="G157" s="16" t="s">
        <v>302</v>
      </c>
      <c r="H157" s="17" t="s">
        <v>505</v>
      </c>
      <c r="I157" s="17" t="s">
        <v>506</v>
      </c>
      <c r="J157" s="17" t="s">
        <v>316</v>
      </c>
      <c r="K157" s="17"/>
      <c r="L157" s="17"/>
      <c r="M157" s="17"/>
      <c r="N157" s="17" t="s">
        <v>193</v>
      </c>
      <c r="O157" s="37" t="s">
        <v>324</v>
      </c>
      <c r="P157" s="17" t="s">
        <v>822</v>
      </c>
      <c r="Q157" s="17" t="s">
        <v>1045</v>
      </c>
      <c r="R157" s="17" t="s">
        <v>111</v>
      </c>
      <c r="S157" s="22" t="s">
        <v>74</v>
      </c>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row>
    <row r="158" spans="1:172" s="31" customFormat="1" ht="150" x14ac:dyDescent="0.25">
      <c r="A158" s="3"/>
      <c r="B158" s="24">
        <v>142</v>
      </c>
      <c r="C158" s="19" t="s">
        <v>118</v>
      </c>
      <c r="D158" s="16" t="s">
        <v>467</v>
      </c>
      <c r="E158" s="16" t="s">
        <v>242</v>
      </c>
      <c r="F158" s="16" t="s">
        <v>243</v>
      </c>
      <c r="G158" s="16" t="s">
        <v>57</v>
      </c>
      <c r="H158" s="17" t="s">
        <v>558</v>
      </c>
      <c r="I158" s="17" t="s">
        <v>559</v>
      </c>
      <c r="J158" s="17" t="s">
        <v>312</v>
      </c>
      <c r="K158" s="17"/>
      <c r="L158" s="17"/>
      <c r="M158" s="17"/>
      <c r="N158" s="17" t="s">
        <v>193</v>
      </c>
      <c r="O158" s="37" t="s">
        <v>271</v>
      </c>
      <c r="P158" s="17" t="s">
        <v>822</v>
      </c>
      <c r="Q158" s="17" t="s">
        <v>1045</v>
      </c>
      <c r="R158" s="17" t="s">
        <v>111</v>
      </c>
      <c r="S158" s="22" t="s">
        <v>74</v>
      </c>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row>
    <row r="159" spans="1:172" s="32" customFormat="1" ht="134.44999999999999" customHeight="1" x14ac:dyDescent="0.25">
      <c r="A159" s="3"/>
      <c r="B159" s="24">
        <v>143</v>
      </c>
      <c r="C159" s="19" t="s">
        <v>629</v>
      </c>
      <c r="D159" s="16" t="s">
        <v>521</v>
      </c>
      <c r="E159" s="16" t="s">
        <v>522</v>
      </c>
      <c r="F159" s="16" t="s">
        <v>932</v>
      </c>
      <c r="G159" s="16" t="s">
        <v>60</v>
      </c>
      <c r="H159" s="17" t="s">
        <v>41</v>
      </c>
      <c r="I159" s="17" t="s">
        <v>523</v>
      </c>
      <c r="J159" s="17" t="s">
        <v>524</v>
      </c>
      <c r="K159" s="17" t="s">
        <v>43</v>
      </c>
      <c r="L159" s="17"/>
      <c r="M159" s="17"/>
      <c r="N159" s="17" t="s">
        <v>487</v>
      </c>
      <c r="O159" s="37" t="s">
        <v>514</v>
      </c>
      <c r="P159" s="17" t="s">
        <v>822</v>
      </c>
      <c r="Q159" s="17" t="s">
        <v>1045</v>
      </c>
      <c r="R159" s="17" t="s">
        <v>111</v>
      </c>
      <c r="S159" s="22" t="s">
        <v>74</v>
      </c>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row>
    <row r="160" spans="1:172" ht="281.25" x14ac:dyDescent="0.25">
      <c r="A160" s="3"/>
      <c r="B160" s="24">
        <v>144</v>
      </c>
      <c r="C160" s="19" t="s">
        <v>141</v>
      </c>
      <c r="D160" s="16" t="s">
        <v>468</v>
      </c>
      <c r="E160" s="16" t="s">
        <v>561</v>
      </c>
      <c r="F160" s="16" t="s">
        <v>828</v>
      </c>
      <c r="G160" s="16" t="s">
        <v>549</v>
      </c>
      <c r="H160" s="17" t="s">
        <v>1078</v>
      </c>
      <c r="I160" s="17" t="s">
        <v>1030</v>
      </c>
      <c r="J160" s="17" t="s">
        <v>360</v>
      </c>
      <c r="K160" s="17"/>
      <c r="L160" s="17"/>
      <c r="M160" s="17"/>
      <c r="N160" s="17" t="s">
        <v>193</v>
      </c>
      <c r="O160" s="17" t="s">
        <v>266</v>
      </c>
      <c r="P160" s="17" t="s">
        <v>822</v>
      </c>
      <c r="Q160" s="17" t="s">
        <v>1045</v>
      </c>
      <c r="R160" s="17" t="s">
        <v>111</v>
      </c>
      <c r="S160" s="22" t="s">
        <v>74</v>
      </c>
    </row>
    <row r="161" spans="1:245" s="6" customFormat="1" ht="150" x14ac:dyDescent="0.25">
      <c r="A161" s="3"/>
      <c r="B161" s="24">
        <v>145</v>
      </c>
      <c r="C161" s="19" t="s">
        <v>933</v>
      </c>
      <c r="D161" s="19" t="s">
        <v>180</v>
      </c>
      <c r="E161" s="19" t="s">
        <v>181</v>
      </c>
      <c r="F161" s="19" t="s">
        <v>283</v>
      </c>
      <c r="G161" s="19" t="s">
        <v>284</v>
      </c>
      <c r="H161" s="19" t="s">
        <v>267</v>
      </c>
      <c r="I161" s="19" t="s">
        <v>941</v>
      </c>
      <c r="J161" s="19" t="s">
        <v>317</v>
      </c>
      <c r="K161" s="19" t="s">
        <v>43</v>
      </c>
      <c r="L161" s="19"/>
      <c r="M161" s="19"/>
      <c r="N161" s="19" t="s">
        <v>487</v>
      </c>
      <c r="O161" s="17" t="s">
        <v>270</v>
      </c>
      <c r="P161" s="19" t="s">
        <v>822</v>
      </c>
      <c r="Q161" s="17" t="s">
        <v>1045</v>
      </c>
      <c r="R161" s="17" t="s">
        <v>111</v>
      </c>
      <c r="S161" s="22" t="s">
        <v>74</v>
      </c>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row>
    <row r="162" spans="1:245" s="29" customFormat="1" ht="150" x14ac:dyDescent="0.3">
      <c r="A162" s="3"/>
      <c r="B162" s="24">
        <v>146</v>
      </c>
      <c r="C162" s="19" t="s">
        <v>205</v>
      </c>
      <c r="D162" s="19" t="s">
        <v>180</v>
      </c>
      <c r="E162" s="19" t="s">
        <v>185</v>
      </c>
      <c r="F162" s="19" t="s">
        <v>183</v>
      </c>
      <c r="G162" s="19" t="s">
        <v>57</v>
      </c>
      <c r="H162" s="19" t="s">
        <v>41</v>
      </c>
      <c r="I162" s="19" t="s">
        <v>182</v>
      </c>
      <c r="J162" s="19" t="s">
        <v>184</v>
      </c>
      <c r="K162" s="19"/>
      <c r="L162" s="19"/>
      <c r="M162" s="19"/>
      <c r="N162" s="19" t="s">
        <v>193</v>
      </c>
      <c r="O162" s="37" t="s">
        <v>324</v>
      </c>
      <c r="P162" s="19" t="s">
        <v>822</v>
      </c>
      <c r="Q162" s="17" t="s">
        <v>1045</v>
      </c>
      <c r="R162" s="17" t="s">
        <v>111</v>
      </c>
      <c r="S162" s="22" t="s">
        <v>74</v>
      </c>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row>
    <row r="163" spans="1:245" s="6" customFormat="1" ht="206.25" x14ac:dyDescent="0.25">
      <c r="A163" s="3"/>
      <c r="B163" s="24">
        <v>147</v>
      </c>
      <c r="C163" s="19" t="s">
        <v>207</v>
      </c>
      <c r="D163" s="16" t="s">
        <v>77</v>
      </c>
      <c r="E163" s="19" t="s">
        <v>208</v>
      </c>
      <c r="F163" s="19" t="s">
        <v>1051</v>
      </c>
      <c r="G163" s="19" t="s">
        <v>212</v>
      </c>
      <c r="H163" s="19" t="s">
        <v>336</v>
      </c>
      <c r="I163" s="19" t="s">
        <v>209</v>
      </c>
      <c r="J163" s="19" t="s">
        <v>318</v>
      </c>
      <c r="K163" s="19" t="s">
        <v>210</v>
      </c>
      <c r="L163" s="19"/>
      <c r="M163" s="19"/>
      <c r="N163" s="19" t="s">
        <v>193</v>
      </c>
      <c r="O163" s="17" t="s">
        <v>211</v>
      </c>
      <c r="P163" s="19" t="s">
        <v>822</v>
      </c>
      <c r="Q163" s="17" t="s">
        <v>1045</v>
      </c>
      <c r="R163" s="17" t="s">
        <v>111</v>
      </c>
      <c r="S163" s="22" t="s">
        <v>74</v>
      </c>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row>
    <row r="164" spans="1:245" s="6" customFormat="1" ht="199.5" customHeight="1" x14ac:dyDescent="0.25">
      <c r="A164" s="34"/>
      <c r="B164" s="24">
        <v>148</v>
      </c>
      <c r="C164" s="19" t="s">
        <v>280</v>
      </c>
      <c r="D164" s="19" t="s">
        <v>274</v>
      </c>
      <c r="E164" s="19" t="s">
        <v>290</v>
      </c>
      <c r="F164" s="19" t="s">
        <v>553</v>
      </c>
      <c r="G164" s="19" t="s">
        <v>275</v>
      </c>
      <c r="H164" s="19" t="s">
        <v>267</v>
      </c>
      <c r="I164" s="19" t="s">
        <v>268</v>
      </c>
      <c r="J164" s="19" t="s">
        <v>315</v>
      </c>
      <c r="K164" s="19"/>
      <c r="L164" s="19"/>
      <c r="M164" s="19"/>
      <c r="N164" s="19" t="s">
        <v>487</v>
      </c>
      <c r="O164" s="17" t="s">
        <v>196</v>
      </c>
      <c r="P164" s="19" t="s">
        <v>822</v>
      </c>
      <c r="Q164" s="17" t="s">
        <v>1045</v>
      </c>
      <c r="R164" s="17" t="s">
        <v>111</v>
      </c>
      <c r="S164" s="22" t="s">
        <v>74</v>
      </c>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row>
    <row r="165" spans="1:245" s="18" customFormat="1" ht="131.25" x14ac:dyDescent="0.3">
      <c r="A165" s="15"/>
      <c r="B165" s="24">
        <v>149</v>
      </c>
      <c r="C165" s="19" t="s">
        <v>563</v>
      </c>
      <c r="D165" s="16" t="s">
        <v>517</v>
      </c>
      <c r="E165" s="16" t="s">
        <v>770</v>
      </c>
      <c r="F165" s="16" t="s">
        <v>486</v>
      </c>
      <c r="G165" s="16" t="s">
        <v>123</v>
      </c>
      <c r="H165" s="17" t="s">
        <v>642</v>
      </c>
      <c r="I165" s="17" t="s">
        <v>1006</v>
      </c>
      <c r="J165" s="17" t="s">
        <v>744</v>
      </c>
      <c r="K165" s="17" t="s">
        <v>43</v>
      </c>
      <c r="L165" s="17"/>
      <c r="M165" s="17"/>
      <c r="N165" s="17" t="s">
        <v>487</v>
      </c>
      <c r="O165" s="78" t="s">
        <v>488</v>
      </c>
      <c r="P165" s="17" t="s">
        <v>822</v>
      </c>
      <c r="Q165" s="17" t="s">
        <v>1045</v>
      </c>
      <c r="R165" s="17" t="s">
        <v>111</v>
      </c>
      <c r="S165" s="21" t="s">
        <v>74</v>
      </c>
      <c r="T165" s="59"/>
      <c r="U165" s="59"/>
      <c r="V165" s="59"/>
      <c r="W165" s="59"/>
      <c r="X165" s="59"/>
      <c r="Y165" s="59"/>
      <c r="Z165" s="59"/>
      <c r="AA165" s="59"/>
      <c r="AB165" s="59"/>
      <c r="AC165" s="59"/>
      <c r="AD165" s="59"/>
      <c r="AE165" s="59"/>
      <c r="AF165" s="59"/>
      <c r="AG165" s="59"/>
      <c r="AH165" s="59"/>
      <c r="AI165" s="59"/>
      <c r="AJ165" s="59"/>
      <c r="AK165" s="59"/>
      <c r="AL165" s="59"/>
      <c r="AM165" s="59"/>
      <c r="AN165" s="59"/>
      <c r="AO165" s="59"/>
      <c r="AP165" s="59"/>
      <c r="AQ165" s="59"/>
      <c r="AR165" s="59"/>
      <c r="AS165" s="59"/>
      <c r="AT165" s="59"/>
      <c r="AU165" s="59"/>
      <c r="AV165" s="59"/>
      <c r="AW165" s="59"/>
      <c r="AX165" s="59"/>
      <c r="AY165" s="59"/>
      <c r="AZ165" s="59"/>
      <c r="BA165" s="59"/>
      <c r="BB165" s="59"/>
      <c r="BC165" s="59"/>
      <c r="BD165" s="59"/>
      <c r="BE165" s="59"/>
      <c r="BF165" s="59"/>
      <c r="BG165" s="59"/>
      <c r="BH165" s="59"/>
      <c r="BI165" s="59"/>
      <c r="BJ165" s="59"/>
      <c r="BK165" s="59"/>
      <c r="BL165" s="59"/>
      <c r="BM165" s="59"/>
      <c r="BN165" s="59"/>
      <c r="BO165" s="59"/>
      <c r="BP165" s="59"/>
      <c r="BQ165" s="59"/>
      <c r="BR165" s="59"/>
      <c r="BS165" s="59"/>
      <c r="BT165" s="59"/>
      <c r="BU165" s="59"/>
      <c r="BV165" s="59"/>
      <c r="BW165" s="59"/>
      <c r="BX165" s="59"/>
      <c r="BY165" s="59"/>
      <c r="BZ165" s="59"/>
      <c r="CA165" s="59"/>
      <c r="CB165" s="59"/>
      <c r="CC165" s="59"/>
      <c r="CD165" s="59"/>
      <c r="CE165" s="59"/>
      <c r="CF165" s="59"/>
      <c r="CG165" s="59"/>
      <c r="CH165" s="59"/>
      <c r="CI165" s="59"/>
      <c r="CJ165" s="59"/>
      <c r="CK165" s="59"/>
      <c r="CL165" s="59"/>
      <c r="CM165" s="59"/>
      <c r="CN165" s="59"/>
      <c r="CO165" s="59"/>
      <c r="CP165" s="59"/>
      <c r="CQ165" s="59"/>
      <c r="CR165" s="59"/>
      <c r="CS165" s="59"/>
      <c r="CT165" s="59"/>
      <c r="CU165" s="59"/>
      <c r="CV165" s="59"/>
      <c r="CW165" s="59"/>
      <c r="CX165" s="59"/>
      <c r="CY165" s="59"/>
      <c r="CZ165" s="59"/>
      <c r="DA165" s="59"/>
      <c r="DB165" s="59"/>
      <c r="DC165" s="59"/>
      <c r="DD165" s="59"/>
      <c r="DE165" s="59"/>
      <c r="DF165" s="59"/>
      <c r="DG165" s="59"/>
      <c r="DH165" s="59"/>
      <c r="DI165" s="59"/>
      <c r="DJ165" s="59"/>
      <c r="DK165" s="59"/>
      <c r="DL165" s="59"/>
      <c r="DM165" s="59"/>
      <c r="DN165" s="59"/>
      <c r="DO165" s="59"/>
      <c r="DP165" s="59"/>
      <c r="DQ165" s="59"/>
      <c r="DR165" s="59"/>
      <c r="DS165" s="59"/>
      <c r="DT165" s="59"/>
      <c r="DU165" s="59"/>
      <c r="DV165" s="59"/>
      <c r="DW165" s="59"/>
      <c r="DX165" s="59"/>
      <c r="DY165" s="59"/>
      <c r="DZ165" s="59"/>
      <c r="EA165" s="59"/>
      <c r="EB165" s="59"/>
      <c r="EC165" s="59"/>
      <c r="ED165" s="59"/>
      <c r="EE165" s="59"/>
      <c r="EF165" s="59"/>
      <c r="EG165" s="59"/>
      <c r="EH165" s="59"/>
      <c r="EI165" s="59"/>
      <c r="EJ165" s="59"/>
      <c r="EK165" s="59"/>
      <c r="EL165" s="59"/>
      <c r="EM165" s="59"/>
      <c r="EN165" s="59"/>
      <c r="EO165" s="59"/>
      <c r="EP165" s="59"/>
      <c r="EQ165" s="59"/>
      <c r="ER165" s="59"/>
      <c r="ES165" s="59"/>
      <c r="ET165" s="59"/>
      <c r="EU165" s="59"/>
      <c r="EV165" s="59"/>
      <c r="EW165" s="59"/>
      <c r="EX165" s="59"/>
      <c r="EY165" s="59"/>
      <c r="EZ165" s="59"/>
      <c r="FA165" s="59"/>
      <c r="FB165" s="59"/>
      <c r="FC165" s="59"/>
      <c r="FD165" s="59"/>
      <c r="FE165" s="59"/>
      <c r="FF165" s="59"/>
      <c r="FG165" s="59"/>
      <c r="FH165" s="59"/>
      <c r="FI165" s="59"/>
      <c r="FJ165" s="59"/>
      <c r="FK165" s="59"/>
      <c r="FL165" s="59"/>
      <c r="FM165" s="59"/>
      <c r="FN165" s="59"/>
      <c r="FO165" s="59"/>
      <c r="FP165" s="59"/>
    </row>
    <row r="166" spans="1:245" s="90" customFormat="1" ht="168.75" x14ac:dyDescent="0.3">
      <c r="A166" s="103"/>
      <c r="B166" s="24">
        <v>150</v>
      </c>
      <c r="C166" s="82" t="s">
        <v>630</v>
      </c>
      <c r="D166" s="74" t="s">
        <v>77</v>
      </c>
      <c r="E166" s="74" t="s">
        <v>515</v>
      </c>
      <c r="F166" s="74" t="s">
        <v>516</v>
      </c>
      <c r="G166" s="74" t="s">
        <v>518</v>
      </c>
      <c r="H166" s="64" t="s">
        <v>218</v>
      </c>
      <c r="I166" s="64" t="s">
        <v>519</v>
      </c>
      <c r="J166" s="64" t="s">
        <v>775</v>
      </c>
      <c r="K166" s="64" t="s">
        <v>43</v>
      </c>
      <c r="L166" s="64"/>
      <c r="M166" s="64"/>
      <c r="N166" s="64" t="s">
        <v>487</v>
      </c>
      <c r="O166" s="64" t="s">
        <v>520</v>
      </c>
      <c r="P166" s="72" t="s">
        <v>822</v>
      </c>
      <c r="Q166" s="17" t="s">
        <v>1045</v>
      </c>
      <c r="R166" s="17" t="s">
        <v>111</v>
      </c>
      <c r="S166" s="21" t="s">
        <v>74</v>
      </c>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c r="BE166" s="38"/>
      <c r="BF166" s="38"/>
      <c r="BG166" s="38"/>
      <c r="BH166" s="38"/>
      <c r="BI166" s="38"/>
      <c r="BJ166" s="38"/>
      <c r="BK166" s="38"/>
      <c r="BL166" s="38"/>
      <c r="BM166" s="38"/>
      <c r="BN166" s="38"/>
      <c r="BO166" s="38"/>
      <c r="BP166" s="38"/>
      <c r="BQ166" s="38"/>
      <c r="BR166" s="38"/>
      <c r="BS166" s="38"/>
      <c r="BT166" s="38"/>
      <c r="BU166" s="38"/>
      <c r="BV166" s="38"/>
      <c r="BW166" s="38"/>
      <c r="BX166" s="38"/>
      <c r="BY166" s="38"/>
      <c r="BZ166" s="38"/>
      <c r="CA166" s="38"/>
      <c r="CB166" s="38"/>
      <c r="CC166" s="38"/>
      <c r="CD166" s="38"/>
      <c r="CE166" s="38"/>
      <c r="CF166" s="38"/>
      <c r="CG166" s="38"/>
      <c r="CH166" s="38"/>
      <c r="CI166" s="38"/>
      <c r="CJ166" s="38"/>
      <c r="CK166" s="38"/>
      <c r="CL166" s="38"/>
      <c r="CM166" s="38"/>
      <c r="CN166" s="38"/>
      <c r="CO166" s="38"/>
      <c r="CP166" s="38"/>
      <c r="CQ166" s="38"/>
      <c r="CR166" s="38"/>
      <c r="CS166" s="38"/>
      <c r="CT166" s="38"/>
      <c r="CU166" s="38"/>
      <c r="CV166" s="38"/>
      <c r="CW166" s="38"/>
      <c r="CX166" s="38"/>
      <c r="CY166" s="38"/>
      <c r="CZ166" s="38"/>
      <c r="DA166" s="38"/>
      <c r="DB166" s="38"/>
      <c r="DC166" s="38"/>
      <c r="DD166" s="38"/>
      <c r="DE166" s="38"/>
      <c r="DF166" s="38"/>
      <c r="DG166" s="38"/>
      <c r="DH166" s="38"/>
      <c r="DI166" s="38"/>
      <c r="DJ166" s="38"/>
      <c r="DK166" s="38"/>
      <c r="DL166" s="38"/>
      <c r="DM166" s="38"/>
      <c r="DN166" s="38"/>
      <c r="DO166" s="38"/>
      <c r="DP166" s="38"/>
      <c r="DQ166" s="38"/>
      <c r="DR166" s="38"/>
      <c r="DS166" s="38"/>
      <c r="DT166" s="38"/>
      <c r="DU166" s="38"/>
      <c r="DV166" s="38"/>
      <c r="DW166" s="38"/>
      <c r="DX166" s="38"/>
      <c r="DY166" s="38"/>
      <c r="DZ166" s="38"/>
      <c r="EA166" s="38"/>
      <c r="EB166" s="38"/>
      <c r="EC166" s="38"/>
      <c r="ED166" s="38"/>
      <c r="EE166" s="38"/>
      <c r="EF166" s="38"/>
      <c r="EG166" s="38"/>
      <c r="EH166" s="38"/>
      <c r="EI166" s="38"/>
      <c r="EJ166" s="38"/>
      <c r="EK166" s="38"/>
      <c r="EL166" s="38"/>
      <c r="EM166" s="38"/>
      <c r="EN166" s="38"/>
      <c r="EO166" s="38"/>
      <c r="EP166" s="38"/>
      <c r="EQ166" s="38"/>
      <c r="ER166" s="38"/>
      <c r="ES166" s="38"/>
      <c r="ET166" s="38"/>
      <c r="EU166" s="38"/>
      <c r="EV166" s="38"/>
      <c r="EW166" s="38"/>
      <c r="EX166" s="38"/>
      <c r="EY166" s="38"/>
      <c r="EZ166" s="38"/>
      <c r="FA166" s="38"/>
      <c r="FB166" s="38"/>
      <c r="FC166" s="38"/>
      <c r="FD166" s="38"/>
      <c r="FE166" s="38"/>
      <c r="FF166" s="38"/>
      <c r="FG166" s="38"/>
      <c r="FH166" s="38"/>
      <c r="FI166" s="38"/>
      <c r="FJ166" s="38"/>
      <c r="FK166" s="38"/>
      <c r="FL166" s="38"/>
      <c r="FM166" s="38"/>
      <c r="FN166" s="38"/>
      <c r="FO166" s="38"/>
      <c r="FP166" s="38"/>
      <c r="FQ166" s="38"/>
      <c r="FR166" s="38"/>
      <c r="FS166" s="38"/>
      <c r="FT166" s="38"/>
      <c r="FU166" s="38"/>
      <c r="FV166" s="38"/>
      <c r="FW166" s="38"/>
      <c r="FX166" s="38"/>
      <c r="FY166" s="38"/>
      <c r="FZ166" s="38"/>
      <c r="GA166" s="38"/>
      <c r="GB166" s="38"/>
      <c r="GC166" s="38"/>
      <c r="GD166" s="38"/>
      <c r="GE166" s="38"/>
      <c r="GF166" s="38"/>
      <c r="GG166" s="38"/>
      <c r="GH166" s="38"/>
      <c r="GI166" s="38"/>
      <c r="GJ166" s="38"/>
      <c r="GK166" s="38"/>
      <c r="GL166" s="38"/>
      <c r="GM166" s="38"/>
      <c r="GN166" s="38"/>
      <c r="GO166" s="38"/>
      <c r="GP166" s="38"/>
      <c r="GQ166" s="38"/>
      <c r="GR166" s="38"/>
      <c r="GS166" s="38"/>
      <c r="GT166" s="38"/>
      <c r="GU166" s="38"/>
      <c r="GV166" s="38"/>
      <c r="GW166" s="38"/>
      <c r="GX166" s="38"/>
      <c r="GY166" s="38"/>
      <c r="GZ166" s="38"/>
      <c r="HA166" s="38"/>
      <c r="HB166" s="38"/>
      <c r="HC166" s="38"/>
      <c r="HD166" s="38"/>
      <c r="HE166" s="38"/>
      <c r="HF166" s="38"/>
      <c r="HG166" s="38"/>
      <c r="HH166" s="38"/>
      <c r="HI166" s="38"/>
      <c r="HJ166" s="38"/>
      <c r="HK166" s="38"/>
      <c r="HL166" s="38"/>
      <c r="HM166" s="38"/>
      <c r="HN166" s="38"/>
      <c r="HO166" s="38"/>
      <c r="HP166" s="38"/>
      <c r="HQ166" s="38"/>
      <c r="HR166" s="38"/>
      <c r="HS166" s="38"/>
      <c r="HT166" s="38"/>
      <c r="HU166" s="38"/>
      <c r="HV166" s="38"/>
      <c r="HW166" s="38"/>
      <c r="HX166" s="38"/>
      <c r="HY166" s="38"/>
      <c r="HZ166" s="38"/>
      <c r="IA166" s="38"/>
      <c r="IB166" s="38"/>
      <c r="IC166" s="38"/>
      <c r="ID166" s="38"/>
      <c r="IE166" s="38"/>
      <c r="IF166" s="38"/>
      <c r="IG166" s="38"/>
      <c r="IH166" s="38"/>
      <c r="II166" s="38"/>
      <c r="IJ166" s="38"/>
      <c r="IK166" s="38"/>
    </row>
    <row r="167" spans="1:245" s="90" customFormat="1" ht="206.25" x14ac:dyDescent="0.3">
      <c r="A167" s="15"/>
      <c r="B167" s="24">
        <v>151</v>
      </c>
      <c r="C167" s="19" t="s">
        <v>631</v>
      </c>
      <c r="D167" s="74" t="s">
        <v>526</v>
      </c>
      <c r="E167" s="74" t="s">
        <v>970</v>
      </c>
      <c r="F167" s="74" t="s">
        <v>550</v>
      </c>
      <c r="G167" s="74" t="s">
        <v>527</v>
      </c>
      <c r="H167" s="64" t="s">
        <v>1032</v>
      </c>
      <c r="I167" s="64" t="s">
        <v>528</v>
      </c>
      <c r="J167" s="64" t="s">
        <v>529</v>
      </c>
      <c r="K167" s="64"/>
      <c r="L167" s="64"/>
      <c r="M167" s="64"/>
      <c r="N167" s="64" t="s">
        <v>193</v>
      </c>
      <c r="O167" s="75" t="s">
        <v>324</v>
      </c>
      <c r="P167" s="64" t="s">
        <v>822</v>
      </c>
      <c r="Q167" s="64" t="s">
        <v>1045</v>
      </c>
      <c r="R167" s="64" t="s">
        <v>139</v>
      </c>
      <c r="S167" s="77" t="s">
        <v>42</v>
      </c>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c r="BE167" s="38"/>
      <c r="BF167" s="38"/>
      <c r="BG167" s="38"/>
      <c r="BH167" s="38"/>
      <c r="BI167" s="38"/>
      <c r="BJ167" s="38"/>
      <c r="BK167" s="38"/>
      <c r="BL167" s="38"/>
      <c r="BM167" s="38"/>
      <c r="BN167" s="38"/>
      <c r="BO167" s="38"/>
      <c r="BP167" s="38"/>
      <c r="BQ167" s="38"/>
      <c r="BR167" s="38"/>
      <c r="BS167" s="38"/>
      <c r="BT167" s="38"/>
      <c r="BU167" s="38"/>
      <c r="BV167" s="38"/>
      <c r="BW167" s="38"/>
      <c r="BX167" s="38"/>
      <c r="BY167" s="38"/>
      <c r="BZ167" s="38"/>
      <c r="CA167" s="38"/>
      <c r="CB167" s="38"/>
      <c r="CC167" s="38"/>
      <c r="CD167" s="38"/>
      <c r="CE167" s="38"/>
      <c r="CF167" s="38"/>
      <c r="CG167" s="38"/>
      <c r="CH167" s="38"/>
      <c r="CI167" s="38"/>
      <c r="CJ167" s="38"/>
      <c r="CK167" s="38"/>
      <c r="CL167" s="38"/>
      <c r="CM167" s="38"/>
      <c r="CN167" s="38"/>
      <c r="CO167" s="38"/>
      <c r="CP167" s="38"/>
      <c r="CQ167" s="38"/>
      <c r="CR167" s="38"/>
      <c r="CS167" s="38"/>
      <c r="CT167" s="38"/>
      <c r="CU167" s="38"/>
      <c r="CV167" s="38"/>
      <c r="CW167" s="38"/>
      <c r="CX167" s="38"/>
      <c r="CY167" s="38"/>
      <c r="CZ167" s="38"/>
      <c r="DA167" s="38"/>
      <c r="DB167" s="38"/>
      <c r="DC167" s="38"/>
      <c r="DD167" s="38"/>
      <c r="DE167" s="38"/>
      <c r="DF167" s="38"/>
      <c r="DG167" s="38"/>
      <c r="DH167" s="38"/>
      <c r="DI167" s="38"/>
      <c r="DJ167" s="38"/>
      <c r="DK167" s="38"/>
      <c r="DL167" s="38"/>
      <c r="DM167" s="38"/>
      <c r="DN167" s="38"/>
      <c r="DO167" s="38"/>
      <c r="DP167" s="38"/>
      <c r="DQ167" s="38"/>
      <c r="DR167" s="38"/>
      <c r="DS167" s="38"/>
      <c r="DT167" s="38"/>
      <c r="DU167" s="38"/>
      <c r="DV167" s="38"/>
      <c r="DW167" s="38"/>
      <c r="DX167" s="38"/>
      <c r="DY167" s="38"/>
      <c r="DZ167" s="38"/>
      <c r="EA167" s="38"/>
      <c r="EB167" s="38"/>
      <c r="EC167" s="38"/>
      <c r="ED167" s="38"/>
      <c r="EE167" s="38"/>
      <c r="EF167" s="38"/>
      <c r="EG167" s="38"/>
      <c r="EH167" s="38"/>
      <c r="EI167" s="38"/>
      <c r="EJ167" s="38"/>
      <c r="EK167" s="38"/>
      <c r="EL167" s="38"/>
      <c r="EM167" s="38"/>
      <c r="EN167" s="38"/>
      <c r="EO167" s="38"/>
      <c r="EP167" s="38"/>
      <c r="EQ167" s="38"/>
      <c r="ER167" s="38"/>
      <c r="ES167" s="38"/>
      <c r="ET167" s="38"/>
      <c r="EU167" s="38"/>
      <c r="EV167" s="38"/>
      <c r="EW167" s="38"/>
      <c r="EX167" s="38"/>
      <c r="EY167" s="38"/>
      <c r="EZ167" s="38"/>
      <c r="FA167" s="38"/>
      <c r="FB167" s="38"/>
      <c r="FC167" s="38"/>
      <c r="FD167" s="38"/>
      <c r="FE167" s="38"/>
      <c r="FF167" s="38"/>
      <c r="FG167" s="38"/>
      <c r="FH167" s="38"/>
      <c r="FI167" s="38"/>
      <c r="FJ167" s="38"/>
      <c r="FK167" s="38"/>
      <c r="FL167" s="38"/>
      <c r="FM167" s="38"/>
      <c r="FN167" s="38"/>
      <c r="FO167" s="38"/>
      <c r="FP167" s="38"/>
      <c r="FQ167" s="38"/>
      <c r="FR167" s="38"/>
      <c r="FS167" s="38"/>
      <c r="FT167" s="38"/>
      <c r="FU167" s="38"/>
      <c r="FV167" s="38"/>
      <c r="FW167" s="38"/>
      <c r="FX167" s="38"/>
      <c r="FY167" s="38"/>
      <c r="FZ167" s="38"/>
      <c r="GA167" s="38"/>
      <c r="GB167" s="38"/>
      <c r="GC167" s="38"/>
      <c r="GD167" s="38"/>
      <c r="GE167" s="38"/>
      <c r="GF167" s="38"/>
      <c r="GG167" s="38"/>
      <c r="GH167" s="38"/>
      <c r="GI167" s="38"/>
      <c r="GJ167" s="38"/>
      <c r="GK167" s="38"/>
      <c r="GL167" s="38"/>
      <c r="GM167" s="38"/>
      <c r="GN167" s="38"/>
      <c r="GO167" s="38"/>
      <c r="GP167" s="38"/>
      <c r="GQ167" s="38"/>
      <c r="GR167" s="38"/>
      <c r="GS167" s="38"/>
      <c r="GT167" s="38"/>
      <c r="GU167" s="38"/>
      <c r="GV167" s="38"/>
      <c r="GW167" s="38"/>
      <c r="GX167" s="38"/>
      <c r="GY167" s="38"/>
      <c r="GZ167" s="38"/>
      <c r="HA167" s="38"/>
      <c r="HB167" s="38"/>
      <c r="HC167" s="38"/>
      <c r="HD167" s="38"/>
      <c r="HE167" s="38"/>
      <c r="HF167" s="38"/>
      <c r="HG167" s="38"/>
      <c r="HH167" s="38"/>
      <c r="HI167" s="38"/>
      <c r="HJ167" s="38"/>
      <c r="HK167" s="38"/>
      <c r="HL167" s="38"/>
      <c r="HM167" s="38"/>
      <c r="HN167" s="38"/>
      <c r="HO167" s="38"/>
      <c r="HP167" s="38"/>
      <c r="HQ167" s="38"/>
      <c r="HR167" s="38"/>
      <c r="HS167" s="38"/>
      <c r="HT167" s="38"/>
      <c r="HU167" s="38"/>
      <c r="HV167" s="38"/>
      <c r="HW167" s="38"/>
      <c r="HX167" s="38"/>
      <c r="HY167" s="38"/>
      <c r="HZ167" s="38"/>
      <c r="IA167" s="38"/>
      <c r="IB167" s="38"/>
      <c r="IC167" s="38"/>
      <c r="ID167" s="38"/>
      <c r="IE167" s="38"/>
      <c r="IF167" s="38"/>
      <c r="IG167" s="38"/>
      <c r="IH167" s="38"/>
      <c r="II167" s="38"/>
      <c r="IJ167" s="38"/>
      <c r="IK167" s="38"/>
    </row>
    <row r="168" spans="1:245" s="90" customFormat="1" ht="243.75" x14ac:dyDescent="0.3">
      <c r="A168" s="15"/>
      <c r="B168" s="24">
        <v>152</v>
      </c>
      <c r="C168" s="93" t="s">
        <v>656</v>
      </c>
      <c r="D168" s="93" t="s">
        <v>526</v>
      </c>
      <c r="E168" s="93" t="s">
        <v>956</v>
      </c>
      <c r="F168" s="93" t="s">
        <v>657</v>
      </c>
      <c r="G168" s="93" t="s">
        <v>658</v>
      </c>
      <c r="H168" s="93" t="s">
        <v>665</v>
      </c>
      <c r="I168" s="93" t="s">
        <v>659</v>
      </c>
      <c r="J168" s="93" t="s">
        <v>529</v>
      </c>
      <c r="K168" s="93"/>
      <c r="L168" s="93"/>
      <c r="M168" s="93"/>
      <c r="N168" s="93" t="s">
        <v>193</v>
      </c>
      <c r="O168" s="93" t="s">
        <v>324</v>
      </c>
      <c r="P168" s="93" t="s">
        <v>822</v>
      </c>
      <c r="Q168" s="93" t="s">
        <v>1045</v>
      </c>
      <c r="R168" s="93" t="s">
        <v>139</v>
      </c>
      <c r="S168" s="93" t="s">
        <v>42</v>
      </c>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38"/>
      <c r="BA168" s="38"/>
      <c r="BB168" s="38"/>
      <c r="BC168" s="38"/>
      <c r="BD168" s="38"/>
      <c r="BE168" s="38"/>
      <c r="BF168" s="38"/>
      <c r="BG168" s="38"/>
      <c r="BH168" s="38"/>
      <c r="BI168" s="38"/>
      <c r="BJ168" s="38"/>
      <c r="BK168" s="38"/>
      <c r="BL168" s="38"/>
      <c r="BM168" s="38"/>
      <c r="BN168" s="38"/>
      <c r="BO168" s="38"/>
      <c r="BP168" s="38"/>
      <c r="BQ168" s="38"/>
      <c r="BR168" s="38"/>
      <c r="BS168" s="38"/>
      <c r="BT168" s="38"/>
      <c r="BU168" s="38"/>
      <c r="BV168" s="38"/>
      <c r="BW168" s="38"/>
      <c r="BX168" s="38"/>
      <c r="BY168" s="38"/>
      <c r="BZ168" s="38"/>
      <c r="CA168" s="38"/>
      <c r="CB168" s="38"/>
      <c r="CC168" s="38"/>
      <c r="CD168" s="38"/>
      <c r="CE168" s="38"/>
      <c r="CF168" s="38"/>
      <c r="CG168" s="38"/>
      <c r="CH168" s="38"/>
      <c r="CI168" s="38"/>
      <c r="CJ168" s="38"/>
      <c r="CK168" s="38"/>
      <c r="CL168" s="38"/>
      <c r="CM168" s="38"/>
      <c r="CN168" s="38"/>
      <c r="CO168" s="38"/>
      <c r="CP168" s="38"/>
      <c r="CQ168" s="38"/>
      <c r="CR168" s="38"/>
      <c r="CS168" s="38"/>
      <c r="CT168" s="38"/>
      <c r="CU168" s="38"/>
      <c r="CV168" s="38"/>
      <c r="CW168" s="38"/>
      <c r="CX168" s="38"/>
      <c r="CY168" s="38"/>
      <c r="CZ168" s="38"/>
      <c r="DA168" s="38"/>
      <c r="DB168" s="38"/>
      <c r="DC168" s="38"/>
      <c r="DD168" s="38"/>
      <c r="DE168" s="38"/>
      <c r="DF168" s="38"/>
      <c r="DG168" s="38"/>
      <c r="DH168" s="38"/>
      <c r="DI168" s="38"/>
      <c r="DJ168" s="38"/>
      <c r="DK168" s="38"/>
      <c r="DL168" s="38"/>
      <c r="DM168" s="38"/>
      <c r="DN168" s="38"/>
      <c r="DO168" s="38"/>
      <c r="DP168" s="38"/>
      <c r="DQ168" s="38"/>
      <c r="DR168" s="38"/>
      <c r="DS168" s="38"/>
      <c r="DT168" s="38"/>
      <c r="DU168" s="38"/>
      <c r="DV168" s="38"/>
      <c r="DW168" s="38"/>
      <c r="DX168" s="38"/>
      <c r="DY168" s="38"/>
      <c r="DZ168" s="38"/>
      <c r="EA168" s="38"/>
      <c r="EB168" s="38"/>
      <c r="EC168" s="38"/>
      <c r="ED168" s="38"/>
      <c r="EE168" s="38"/>
      <c r="EF168" s="38"/>
      <c r="EG168" s="38"/>
      <c r="EH168" s="38"/>
      <c r="EI168" s="38"/>
      <c r="EJ168" s="38"/>
      <c r="EK168" s="38"/>
      <c r="EL168" s="38"/>
      <c r="EM168" s="38"/>
      <c r="EN168" s="38"/>
      <c r="EO168" s="38"/>
      <c r="EP168" s="38"/>
      <c r="EQ168" s="38"/>
      <c r="ER168" s="38"/>
      <c r="ES168" s="38"/>
      <c r="ET168" s="38"/>
      <c r="EU168" s="38"/>
      <c r="EV168" s="38"/>
      <c r="EW168" s="38"/>
      <c r="EX168" s="38"/>
      <c r="EY168" s="38"/>
      <c r="EZ168" s="38"/>
      <c r="FA168" s="38"/>
      <c r="FB168" s="38"/>
      <c r="FC168" s="38"/>
      <c r="FD168" s="38"/>
      <c r="FE168" s="38"/>
      <c r="FF168" s="38"/>
      <c r="FG168" s="38"/>
      <c r="FH168" s="38"/>
      <c r="FI168" s="38"/>
      <c r="FJ168" s="38"/>
      <c r="FK168" s="38"/>
      <c r="FL168" s="38"/>
      <c r="FM168" s="38"/>
      <c r="FN168" s="38"/>
      <c r="FO168" s="38"/>
      <c r="FP168" s="38"/>
      <c r="FQ168" s="38"/>
      <c r="FR168" s="38"/>
      <c r="FS168" s="38"/>
      <c r="FT168" s="38"/>
      <c r="FU168" s="38"/>
      <c r="FV168" s="38"/>
      <c r="FW168" s="38"/>
      <c r="FX168" s="38"/>
      <c r="FY168" s="38"/>
      <c r="FZ168" s="38"/>
      <c r="GA168" s="38"/>
      <c r="GB168" s="38"/>
      <c r="GC168" s="38"/>
      <c r="GD168" s="38"/>
      <c r="GE168" s="38"/>
      <c r="GF168" s="38"/>
      <c r="GG168" s="38"/>
      <c r="GH168" s="38"/>
      <c r="GI168" s="38"/>
      <c r="GJ168" s="38"/>
      <c r="GK168" s="38"/>
      <c r="GL168" s="38"/>
      <c r="GM168" s="38"/>
      <c r="GN168" s="38"/>
      <c r="GO168" s="38"/>
      <c r="GP168" s="38"/>
      <c r="GQ168" s="38"/>
      <c r="GR168" s="38"/>
      <c r="GS168" s="38"/>
      <c r="GT168" s="38"/>
      <c r="GU168" s="38"/>
      <c r="GV168" s="38"/>
      <c r="GW168" s="38"/>
      <c r="GX168" s="38"/>
      <c r="GY168" s="38"/>
      <c r="GZ168" s="38"/>
      <c r="HA168" s="38"/>
      <c r="HB168" s="38"/>
      <c r="HC168" s="38"/>
      <c r="HD168" s="38"/>
      <c r="HE168" s="38"/>
      <c r="HF168" s="38"/>
      <c r="HG168" s="38"/>
      <c r="HH168" s="38"/>
      <c r="HI168" s="38"/>
      <c r="HJ168" s="38"/>
      <c r="HK168" s="38"/>
      <c r="HL168" s="38"/>
      <c r="HM168" s="38"/>
      <c r="HN168" s="38"/>
      <c r="HO168" s="38"/>
      <c r="HP168" s="38"/>
      <c r="HQ168" s="38"/>
      <c r="HR168" s="38"/>
      <c r="HS168" s="38"/>
      <c r="HT168" s="38"/>
      <c r="HU168" s="38"/>
      <c r="HV168" s="38"/>
      <c r="HW168" s="38"/>
      <c r="HX168" s="38"/>
      <c r="HY168" s="38"/>
      <c r="HZ168" s="38"/>
      <c r="IA168" s="38"/>
      <c r="IB168" s="38"/>
      <c r="IC168" s="38"/>
      <c r="ID168" s="38"/>
      <c r="IE168" s="38"/>
      <c r="IF168" s="38"/>
      <c r="IG168" s="38"/>
      <c r="IH168" s="38"/>
      <c r="II168" s="38"/>
      <c r="IJ168" s="38"/>
      <c r="IK168" s="38"/>
    </row>
    <row r="169" spans="1:245" s="18" customFormat="1" ht="176.25" customHeight="1" x14ac:dyDescent="0.3">
      <c r="A169" s="71"/>
      <c r="B169" s="24">
        <v>153</v>
      </c>
      <c r="C169" s="19" t="s">
        <v>366</v>
      </c>
      <c r="D169" s="19" t="s">
        <v>437</v>
      </c>
      <c r="E169" s="19" t="s">
        <v>378</v>
      </c>
      <c r="F169" s="19" t="s">
        <v>379</v>
      </c>
      <c r="G169" s="19" t="s">
        <v>362</v>
      </c>
      <c r="H169" s="19" t="s">
        <v>977</v>
      </c>
      <c r="I169" s="19" t="s">
        <v>651</v>
      </c>
      <c r="J169" s="19" t="s">
        <v>652</v>
      </c>
      <c r="K169" s="19" t="s">
        <v>369</v>
      </c>
      <c r="L169" s="19" t="s">
        <v>369</v>
      </c>
      <c r="M169" s="19" t="s">
        <v>369</v>
      </c>
      <c r="N169" s="19" t="s">
        <v>193</v>
      </c>
      <c r="O169" s="17" t="s">
        <v>939</v>
      </c>
      <c r="P169" s="19" t="s">
        <v>822</v>
      </c>
      <c r="Q169" s="17" t="s">
        <v>1045</v>
      </c>
      <c r="R169" s="72" t="s">
        <v>1045</v>
      </c>
      <c r="S169" s="22" t="s">
        <v>74</v>
      </c>
      <c r="T169" s="59"/>
      <c r="U169" s="59"/>
      <c r="V169" s="59"/>
      <c r="W169" s="59"/>
      <c r="X169" s="59"/>
      <c r="Y169" s="59"/>
      <c r="Z169" s="59"/>
      <c r="AA169" s="59"/>
      <c r="AB169" s="59"/>
      <c r="AC169" s="59"/>
      <c r="AD169" s="59"/>
      <c r="AE169" s="59"/>
      <c r="AF169" s="59"/>
      <c r="AG169" s="59"/>
      <c r="AH169" s="59"/>
      <c r="AI169" s="59"/>
      <c r="AJ169" s="59"/>
      <c r="AK169" s="59"/>
      <c r="AL169" s="59"/>
      <c r="AM169" s="59"/>
      <c r="AN169" s="59"/>
      <c r="AO169" s="59"/>
      <c r="AP169" s="59"/>
      <c r="AQ169" s="59"/>
      <c r="AR169" s="59"/>
      <c r="AS169" s="59"/>
      <c r="AT169" s="59"/>
      <c r="AU169" s="59"/>
      <c r="AV169" s="59"/>
      <c r="AW169" s="59"/>
      <c r="AX169" s="59"/>
      <c r="AY169" s="59"/>
      <c r="AZ169" s="59"/>
      <c r="BA169" s="59"/>
      <c r="BB169" s="59"/>
      <c r="BC169" s="59"/>
      <c r="BD169" s="59"/>
      <c r="BE169" s="59"/>
      <c r="BF169" s="59"/>
      <c r="BG169" s="59"/>
      <c r="BH169" s="59"/>
      <c r="BI169" s="59"/>
      <c r="BJ169" s="59"/>
      <c r="BK169" s="59"/>
      <c r="BL169" s="59"/>
      <c r="BM169" s="59"/>
      <c r="BN169" s="59"/>
      <c r="BO169" s="59"/>
      <c r="BP169" s="59"/>
      <c r="BQ169" s="59"/>
      <c r="BR169" s="59"/>
      <c r="BS169" s="59"/>
      <c r="BT169" s="59"/>
      <c r="BU169" s="59"/>
      <c r="BV169" s="59"/>
      <c r="BW169" s="59"/>
      <c r="BX169" s="59"/>
      <c r="BY169" s="59"/>
      <c r="BZ169" s="59"/>
      <c r="CA169" s="59"/>
      <c r="CB169" s="59"/>
      <c r="CC169" s="59"/>
      <c r="CD169" s="59"/>
      <c r="CE169" s="59"/>
      <c r="CF169" s="59"/>
      <c r="CG169" s="59"/>
      <c r="CH169" s="59"/>
      <c r="CI169" s="59"/>
      <c r="CJ169" s="59"/>
      <c r="CK169" s="59"/>
      <c r="CL169" s="59"/>
      <c r="CM169" s="59"/>
      <c r="CN169" s="59"/>
      <c r="CO169" s="59"/>
      <c r="CP169" s="59"/>
      <c r="CQ169" s="59"/>
      <c r="CR169" s="59"/>
      <c r="CS169" s="59"/>
      <c r="CT169" s="59"/>
      <c r="CU169" s="59"/>
      <c r="CV169" s="59"/>
      <c r="CW169" s="59"/>
      <c r="CX169" s="59"/>
      <c r="CY169" s="59"/>
      <c r="CZ169" s="59"/>
      <c r="DA169" s="59"/>
      <c r="DB169" s="59"/>
      <c r="DC169" s="59"/>
      <c r="DD169" s="59"/>
      <c r="DE169" s="59"/>
      <c r="DF169" s="59"/>
      <c r="DG169" s="59"/>
      <c r="DH169" s="59"/>
      <c r="DI169" s="59"/>
      <c r="DJ169" s="59"/>
      <c r="DK169" s="59"/>
      <c r="DL169" s="59"/>
      <c r="DM169" s="59"/>
      <c r="DN169" s="59"/>
      <c r="DO169" s="59"/>
      <c r="DP169" s="59"/>
      <c r="DQ169" s="59"/>
      <c r="DR169" s="59"/>
      <c r="DS169" s="59"/>
      <c r="DT169" s="59"/>
      <c r="DU169" s="59"/>
      <c r="DV169" s="59"/>
      <c r="DW169" s="59"/>
      <c r="DX169" s="59"/>
      <c r="DY169" s="59"/>
      <c r="DZ169" s="59"/>
      <c r="EA169" s="59"/>
      <c r="EB169" s="59"/>
      <c r="EC169" s="59"/>
      <c r="ED169" s="59"/>
      <c r="EE169" s="59"/>
      <c r="EF169" s="59"/>
      <c r="EG169" s="59"/>
      <c r="EH169" s="59"/>
      <c r="EI169" s="59"/>
      <c r="EJ169" s="59"/>
      <c r="EK169" s="59"/>
      <c r="EL169" s="59"/>
      <c r="EM169" s="59"/>
      <c r="EN169" s="59"/>
      <c r="EO169" s="59"/>
      <c r="EP169" s="59"/>
      <c r="EQ169" s="59"/>
      <c r="ER169" s="59"/>
      <c r="ES169" s="59"/>
      <c r="ET169" s="59"/>
      <c r="EU169" s="59"/>
      <c r="EV169" s="59"/>
      <c r="EW169" s="59"/>
      <c r="EX169" s="59"/>
      <c r="EY169" s="59"/>
      <c r="EZ169" s="59"/>
      <c r="FA169" s="59"/>
      <c r="FB169" s="59"/>
      <c r="FC169" s="59"/>
      <c r="FD169" s="59"/>
      <c r="FE169" s="59"/>
      <c r="FF169" s="59"/>
      <c r="FG169" s="59"/>
      <c r="FH169" s="59"/>
      <c r="FI169" s="59"/>
      <c r="FJ169" s="59"/>
      <c r="FK169" s="59"/>
      <c r="FL169" s="59"/>
      <c r="FM169" s="59"/>
      <c r="FN169" s="59"/>
      <c r="FO169" s="59"/>
      <c r="FP169" s="59"/>
    </row>
    <row r="170" spans="1:245" ht="19.5" customHeight="1" thickBot="1" x14ac:dyDescent="0.3">
      <c r="A170" s="33"/>
      <c r="B170" s="24"/>
      <c r="C170"/>
      <c r="D170"/>
      <c r="E170"/>
      <c r="F170"/>
      <c r="G170"/>
      <c r="H170"/>
      <c r="I170"/>
      <c r="J170"/>
      <c r="K170"/>
      <c r="L170"/>
      <c r="M170"/>
      <c r="N170"/>
      <c r="O170"/>
    </row>
    <row r="171" spans="1:245" ht="25.5" customHeight="1" x14ac:dyDescent="0.25">
      <c r="A171" s="33"/>
      <c r="B171" s="80"/>
      <c r="C171" s="137" t="s">
        <v>0</v>
      </c>
      <c r="D171" s="138"/>
      <c r="E171" s="138"/>
      <c r="F171" s="138"/>
      <c r="G171" s="138"/>
      <c r="H171" s="138"/>
      <c r="I171" s="138"/>
      <c r="J171" s="139"/>
      <c r="K171" s="143" t="s">
        <v>1</v>
      </c>
      <c r="L171" s="144"/>
      <c r="M171" s="145"/>
      <c r="N171" s="143" t="s">
        <v>2</v>
      </c>
      <c r="O171" s="149"/>
      <c r="P171" s="143" t="s">
        <v>3</v>
      </c>
      <c r="Q171" s="135" t="s">
        <v>494</v>
      </c>
      <c r="R171" s="152" t="s">
        <v>495</v>
      </c>
      <c r="S171" s="135" t="s">
        <v>496</v>
      </c>
    </row>
    <row r="172" spans="1:245" s="59" customFormat="1" ht="55.5" customHeight="1" thickBot="1" x14ac:dyDescent="0.35">
      <c r="A172" s="104"/>
      <c r="C172" s="140"/>
      <c r="D172" s="141"/>
      <c r="E172" s="141"/>
      <c r="F172" s="141"/>
      <c r="G172" s="141"/>
      <c r="H172" s="141"/>
      <c r="I172" s="141"/>
      <c r="J172" s="142"/>
      <c r="K172" s="146"/>
      <c r="L172" s="147"/>
      <c r="M172" s="148"/>
      <c r="N172" s="150"/>
      <c r="O172" s="151"/>
      <c r="P172" s="150"/>
      <c r="Q172" s="136"/>
      <c r="R172" s="136"/>
      <c r="S172" s="136"/>
    </row>
    <row r="173" spans="1:245" s="38" customFormat="1" ht="82.5" customHeight="1" thickBot="1" x14ac:dyDescent="0.35">
      <c r="A173" s="103"/>
      <c r="B173" s="81" t="s">
        <v>4</v>
      </c>
      <c r="C173" s="84" t="s">
        <v>5</v>
      </c>
      <c r="D173" s="84" t="s">
        <v>6</v>
      </c>
      <c r="E173" s="84" t="s">
        <v>7</v>
      </c>
      <c r="F173" s="84" t="s">
        <v>8</v>
      </c>
      <c r="G173" s="84" t="s">
        <v>9</v>
      </c>
      <c r="H173" s="133" t="s">
        <v>10</v>
      </c>
      <c r="I173" s="134"/>
      <c r="J173" s="84" t="s">
        <v>11</v>
      </c>
      <c r="K173" s="85" t="s">
        <v>12</v>
      </c>
      <c r="L173" s="85" t="s">
        <v>13</v>
      </c>
      <c r="M173" s="85" t="s">
        <v>14</v>
      </c>
      <c r="N173" s="133" t="s">
        <v>15</v>
      </c>
      <c r="O173" s="134"/>
      <c r="P173" s="84" t="s">
        <v>16</v>
      </c>
      <c r="Q173" s="84" t="s">
        <v>494</v>
      </c>
      <c r="R173" s="84" t="s">
        <v>495</v>
      </c>
      <c r="S173" s="84" t="s">
        <v>21</v>
      </c>
    </row>
    <row r="174" spans="1:245" s="6" customFormat="1" ht="180" customHeight="1" x14ac:dyDescent="0.25">
      <c r="A174" s="102"/>
      <c r="B174" s="24">
        <v>154</v>
      </c>
      <c r="C174" s="82" t="s">
        <v>771</v>
      </c>
      <c r="D174" s="74"/>
      <c r="E174" s="74"/>
      <c r="F174" s="74" t="s">
        <v>855</v>
      </c>
      <c r="G174" s="74"/>
      <c r="H174" s="74" t="s">
        <v>772</v>
      </c>
      <c r="I174" s="74" t="s">
        <v>773</v>
      </c>
      <c r="J174" s="74"/>
      <c r="K174" s="64"/>
      <c r="L174" s="64"/>
      <c r="M174" s="64"/>
      <c r="N174" s="64"/>
      <c r="O174" s="64"/>
      <c r="P174" s="64" t="s">
        <v>822</v>
      </c>
      <c r="Q174" s="64" t="s">
        <v>774</v>
      </c>
      <c r="R174" s="74" t="s">
        <v>1052</v>
      </c>
      <c r="S174" s="83" t="s">
        <v>815</v>
      </c>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row>
    <row r="175" spans="1:245" s="6" customFormat="1" ht="81" customHeight="1" x14ac:dyDescent="0.25">
      <c r="A175" s="3"/>
      <c r="B175" s="24"/>
      <c r="C175" s="23" t="s">
        <v>992</v>
      </c>
      <c r="D175" s="26"/>
      <c r="E175" s="26"/>
      <c r="F175" s="26"/>
      <c r="G175" s="26"/>
      <c r="H175" s="27"/>
      <c r="I175" s="27"/>
      <c r="J175" s="27"/>
      <c r="K175" s="27"/>
      <c r="L175" s="27"/>
      <c r="M175" s="27"/>
      <c r="N175" s="27"/>
      <c r="O175" s="17"/>
      <c r="P175" s="17"/>
      <c r="Q175" s="17"/>
      <c r="R175" s="17"/>
      <c r="S175" s="22"/>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row>
    <row r="176" spans="1:245" s="29" customFormat="1" ht="172.5" customHeight="1" x14ac:dyDescent="0.3">
      <c r="A176" s="33"/>
      <c r="B176" s="24">
        <v>155</v>
      </c>
      <c r="C176" s="19" t="s">
        <v>993</v>
      </c>
      <c r="D176" s="16" t="s">
        <v>466</v>
      </c>
      <c r="E176" s="16" t="s">
        <v>121</v>
      </c>
      <c r="F176" s="16" t="s">
        <v>989</v>
      </c>
      <c r="G176" s="16" t="s">
        <v>57</v>
      </c>
      <c r="H176" s="17" t="s">
        <v>253</v>
      </c>
      <c r="I176" s="17" t="s">
        <v>122</v>
      </c>
      <c r="J176" s="17" t="s">
        <v>404</v>
      </c>
      <c r="K176" s="17"/>
      <c r="L176" s="17"/>
      <c r="M176" s="17"/>
      <c r="N176" s="17" t="s">
        <v>193</v>
      </c>
      <c r="O176" s="37" t="s">
        <v>324</v>
      </c>
      <c r="P176" s="17" t="s">
        <v>822</v>
      </c>
      <c r="Q176" s="17" t="s">
        <v>1045</v>
      </c>
      <c r="R176" s="17" t="s">
        <v>992</v>
      </c>
      <c r="S176" s="22" t="s">
        <v>74</v>
      </c>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row>
    <row r="177" spans="1:172" s="6" customFormat="1" ht="243.75" x14ac:dyDescent="0.25">
      <c r="A177" s="25"/>
      <c r="B177" s="24">
        <v>156</v>
      </c>
      <c r="C177" s="19" t="s">
        <v>994</v>
      </c>
      <c r="D177" s="16" t="s">
        <v>222</v>
      </c>
      <c r="E177" s="16" t="s">
        <v>299</v>
      </c>
      <c r="F177" s="16" t="s">
        <v>263</v>
      </c>
      <c r="G177" s="16" t="s">
        <v>57</v>
      </c>
      <c r="H177" s="17" t="s">
        <v>41</v>
      </c>
      <c r="I177" s="17" t="s">
        <v>221</v>
      </c>
      <c r="J177" s="17" t="s">
        <v>312</v>
      </c>
      <c r="K177" s="17"/>
      <c r="L177" s="17"/>
      <c r="M177" s="17"/>
      <c r="N177" s="17" t="s">
        <v>230</v>
      </c>
      <c r="O177" s="17" t="s">
        <v>231</v>
      </c>
      <c r="P177" s="17" t="s">
        <v>822</v>
      </c>
      <c r="Q177" s="17" t="s">
        <v>1045</v>
      </c>
      <c r="R177" s="17" t="s">
        <v>992</v>
      </c>
      <c r="S177" s="22" t="s">
        <v>74</v>
      </c>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row>
    <row r="178" spans="1:172" s="6" customFormat="1" ht="324" customHeight="1" x14ac:dyDescent="0.25">
      <c r="A178" s="3"/>
      <c r="B178" s="24">
        <v>157</v>
      </c>
      <c r="C178" s="19" t="s">
        <v>995</v>
      </c>
      <c r="D178" s="16" t="s">
        <v>470</v>
      </c>
      <c r="E178" s="16" t="s">
        <v>186</v>
      </c>
      <c r="F178" s="16" t="s">
        <v>493</v>
      </c>
      <c r="G178" s="16" t="s">
        <v>114</v>
      </c>
      <c r="H178" s="17" t="s">
        <v>337</v>
      </c>
      <c r="I178" s="17" t="s">
        <v>203</v>
      </c>
      <c r="J178" s="17" t="s">
        <v>320</v>
      </c>
      <c r="K178" s="17"/>
      <c r="L178" s="17"/>
      <c r="M178" s="17"/>
      <c r="N178" s="17" t="s">
        <v>193</v>
      </c>
      <c r="O178" s="37" t="s">
        <v>324</v>
      </c>
      <c r="P178" s="17" t="s">
        <v>822</v>
      </c>
      <c r="Q178" s="17" t="s">
        <v>1045</v>
      </c>
      <c r="R178" s="17" t="s">
        <v>992</v>
      </c>
      <c r="S178" s="22" t="s">
        <v>74</v>
      </c>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row>
    <row r="179" spans="1:172" s="6" customFormat="1" ht="150" x14ac:dyDescent="0.25">
      <c r="A179" s="3"/>
      <c r="B179" s="24">
        <v>158</v>
      </c>
      <c r="C179" s="19" t="s">
        <v>996</v>
      </c>
      <c r="D179" s="16" t="s">
        <v>470</v>
      </c>
      <c r="E179" s="16" t="s">
        <v>309</v>
      </c>
      <c r="F179" s="16" t="s">
        <v>990</v>
      </c>
      <c r="G179" s="16" t="s">
        <v>861</v>
      </c>
      <c r="H179" s="17" t="s">
        <v>340</v>
      </c>
      <c r="I179" s="17" t="s">
        <v>125</v>
      </c>
      <c r="J179" s="17" t="s">
        <v>312</v>
      </c>
      <c r="K179" s="17"/>
      <c r="L179" s="17"/>
      <c r="M179" s="17"/>
      <c r="N179" s="17" t="s">
        <v>193</v>
      </c>
      <c r="O179" s="37" t="s">
        <v>324</v>
      </c>
      <c r="P179" s="19" t="s">
        <v>822</v>
      </c>
      <c r="Q179" s="17" t="s">
        <v>1045</v>
      </c>
      <c r="R179" s="17" t="s">
        <v>992</v>
      </c>
      <c r="S179" s="22" t="s">
        <v>74</v>
      </c>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row>
    <row r="180" spans="1:172" s="6" customFormat="1" ht="150" x14ac:dyDescent="0.25">
      <c r="A180" s="3"/>
      <c r="B180" s="24">
        <v>159</v>
      </c>
      <c r="C180" s="19" t="s">
        <v>997</v>
      </c>
      <c r="D180" s="19" t="s">
        <v>180</v>
      </c>
      <c r="E180" s="19" t="s">
        <v>181</v>
      </c>
      <c r="F180" s="19" t="s">
        <v>999</v>
      </c>
      <c r="G180" s="19" t="s">
        <v>284</v>
      </c>
      <c r="H180" s="19" t="s">
        <v>267</v>
      </c>
      <c r="I180" s="19" t="s">
        <v>268</v>
      </c>
      <c r="J180" s="19" t="s">
        <v>317</v>
      </c>
      <c r="K180" s="19"/>
      <c r="L180" s="19"/>
      <c r="M180" s="19"/>
      <c r="N180" s="19" t="s">
        <v>487</v>
      </c>
      <c r="O180" s="17" t="s">
        <v>325</v>
      </c>
      <c r="P180" s="19" t="s">
        <v>822</v>
      </c>
      <c r="Q180" s="17" t="s">
        <v>1045</v>
      </c>
      <c r="R180" s="17" t="s">
        <v>992</v>
      </c>
      <c r="S180" s="22" t="s">
        <v>74</v>
      </c>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row>
    <row r="181" spans="1:172" s="18" customFormat="1" ht="205.5" customHeight="1" x14ac:dyDescent="0.3">
      <c r="A181" s="15"/>
      <c r="B181" s="24">
        <v>160</v>
      </c>
      <c r="C181" s="19" t="s">
        <v>998</v>
      </c>
      <c r="D181" s="19" t="s">
        <v>274</v>
      </c>
      <c r="E181" s="19" t="s">
        <v>290</v>
      </c>
      <c r="F181" s="19" t="s">
        <v>1000</v>
      </c>
      <c r="G181" s="19" t="s">
        <v>275</v>
      </c>
      <c r="H181" s="19" t="s">
        <v>267</v>
      </c>
      <c r="I181" s="19" t="s">
        <v>268</v>
      </c>
      <c r="J181" s="19" t="s">
        <v>315</v>
      </c>
      <c r="K181" s="19"/>
      <c r="L181" s="19"/>
      <c r="M181" s="19"/>
      <c r="N181" s="19" t="s">
        <v>487</v>
      </c>
      <c r="O181" s="17" t="s">
        <v>196</v>
      </c>
      <c r="P181" s="17" t="s">
        <v>822</v>
      </c>
      <c r="Q181" s="17" t="s">
        <v>1045</v>
      </c>
      <c r="R181" s="17" t="s">
        <v>992</v>
      </c>
      <c r="S181" s="21" t="s">
        <v>74</v>
      </c>
      <c r="T181" s="59"/>
      <c r="U181" s="59"/>
      <c r="V181" s="59"/>
      <c r="W181" s="59"/>
      <c r="X181" s="59"/>
      <c r="Y181" s="59"/>
      <c r="Z181" s="59"/>
      <c r="AA181" s="59"/>
      <c r="AB181" s="59"/>
      <c r="AC181" s="59"/>
      <c r="AD181" s="59"/>
      <c r="AE181" s="59"/>
      <c r="AF181" s="59"/>
      <c r="AG181" s="59"/>
      <c r="AH181" s="59"/>
      <c r="AI181" s="59"/>
      <c r="AJ181" s="59"/>
      <c r="AK181" s="59"/>
      <c r="AL181" s="59"/>
      <c r="AM181" s="59"/>
      <c r="AN181" s="59"/>
      <c r="AO181" s="59"/>
      <c r="AP181" s="59"/>
      <c r="AQ181" s="59"/>
      <c r="AR181" s="59"/>
      <c r="AS181" s="59"/>
      <c r="AT181" s="59"/>
      <c r="AU181" s="59"/>
      <c r="AV181" s="59"/>
      <c r="AW181" s="59"/>
      <c r="AX181" s="59"/>
      <c r="AY181" s="59"/>
      <c r="AZ181" s="59"/>
      <c r="BA181" s="59"/>
      <c r="BB181" s="59"/>
      <c r="BC181" s="59"/>
      <c r="BD181" s="59"/>
      <c r="BE181" s="59"/>
      <c r="BF181" s="59"/>
      <c r="BG181" s="59"/>
      <c r="BH181" s="59"/>
      <c r="BI181" s="59"/>
      <c r="BJ181" s="59"/>
      <c r="BK181" s="59"/>
      <c r="BL181" s="59"/>
      <c r="BM181" s="59"/>
      <c r="BN181" s="59"/>
      <c r="BO181" s="59"/>
      <c r="BP181" s="59"/>
      <c r="BQ181" s="59"/>
      <c r="BR181" s="59"/>
      <c r="BS181" s="59"/>
      <c r="BT181" s="59"/>
      <c r="BU181" s="59"/>
      <c r="BV181" s="59"/>
      <c r="BW181" s="59"/>
      <c r="BX181" s="59"/>
      <c r="BY181" s="59"/>
      <c r="BZ181" s="59"/>
      <c r="CA181" s="59"/>
      <c r="CB181" s="59"/>
      <c r="CC181" s="59"/>
      <c r="CD181" s="59"/>
      <c r="CE181" s="59"/>
      <c r="CF181" s="59"/>
      <c r="CG181" s="59"/>
      <c r="CH181" s="59"/>
      <c r="CI181" s="59"/>
      <c r="CJ181" s="59"/>
      <c r="CK181" s="59"/>
      <c r="CL181" s="59"/>
      <c r="CM181" s="59"/>
      <c r="CN181" s="59"/>
      <c r="CO181" s="59"/>
      <c r="CP181" s="59"/>
      <c r="CQ181" s="59"/>
      <c r="CR181" s="59"/>
      <c r="CS181" s="59"/>
      <c r="CT181" s="59"/>
      <c r="CU181" s="59"/>
      <c r="CV181" s="59"/>
      <c r="CW181" s="59"/>
      <c r="CX181" s="59"/>
      <c r="CY181" s="59"/>
      <c r="CZ181" s="59"/>
      <c r="DA181" s="59"/>
      <c r="DB181" s="59"/>
      <c r="DC181" s="59"/>
      <c r="DD181" s="59"/>
      <c r="DE181" s="59"/>
      <c r="DF181" s="59"/>
      <c r="DG181" s="59"/>
      <c r="DH181" s="59"/>
      <c r="DI181" s="59"/>
      <c r="DJ181" s="59"/>
      <c r="DK181" s="59"/>
      <c r="DL181" s="59"/>
      <c r="DM181" s="59"/>
      <c r="DN181" s="59"/>
      <c r="DO181" s="59"/>
      <c r="DP181" s="59"/>
      <c r="DQ181" s="59"/>
      <c r="DR181" s="59"/>
      <c r="DS181" s="59"/>
      <c r="DT181" s="59"/>
      <c r="DU181" s="59"/>
      <c r="DV181" s="59"/>
      <c r="DW181" s="59"/>
      <c r="DX181" s="59"/>
      <c r="DY181" s="59"/>
      <c r="DZ181" s="59"/>
      <c r="EA181" s="59"/>
      <c r="EB181" s="59"/>
      <c r="EC181" s="59"/>
      <c r="ED181" s="59"/>
      <c r="EE181" s="59"/>
      <c r="EF181" s="59"/>
      <c r="EG181" s="59"/>
      <c r="EH181" s="59"/>
      <c r="EI181" s="59"/>
      <c r="EJ181" s="59"/>
      <c r="EK181" s="59"/>
      <c r="EL181" s="59"/>
      <c r="EM181" s="59"/>
      <c r="EN181" s="59"/>
      <c r="EO181" s="59"/>
      <c r="EP181" s="59"/>
      <c r="EQ181" s="59"/>
      <c r="ER181" s="59"/>
      <c r="ES181" s="59"/>
      <c r="ET181" s="59"/>
      <c r="EU181" s="59"/>
      <c r="EV181" s="59"/>
      <c r="EW181" s="59"/>
      <c r="EX181" s="59"/>
      <c r="EY181" s="59"/>
      <c r="EZ181" s="59"/>
      <c r="FA181" s="59"/>
      <c r="FB181" s="59"/>
      <c r="FC181" s="59"/>
      <c r="FD181" s="59"/>
      <c r="FE181" s="59"/>
      <c r="FF181" s="59"/>
      <c r="FG181" s="59"/>
      <c r="FH181" s="59"/>
      <c r="FI181" s="59"/>
      <c r="FJ181" s="59"/>
      <c r="FK181" s="59"/>
      <c r="FL181" s="59"/>
      <c r="FM181" s="59"/>
      <c r="FN181" s="59"/>
      <c r="FO181" s="59"/>
      <c r="FP181" s="59"/>
    </row>
    <row r="182" spans="1:172" s="6" customFormat="1" ht="184.5" customHeight="1" x14ac:dyDescent="0.25">
      <c r="A182" s="3"/>
      <c r="B182" s="24">
        <v>161</v>
      </c>
      <c r="C182" s="19" t="s">
        <v>563</v>
      </c>
      <c r="D182" s="16" t="s">
        <v>485</v>
      </c>
      <c r="E182" s="16" t="s">
        <v>770</v>
      </c>
      <c r="F182" s="16" t="s">
        <v>486</v>
      </c>
      <c r="G182" s="16" t="s">
        <v>123</v>
      </c>
      <c r="H182" s="17" t="s">
        <v>642</v>
      </c>
      <c r="I182" s="17" t="s">
        <v>1006</v>
      </c>
      <c r="J182" s="17" t="s">
        <v>744</v>
      </c>
      <c r="K182" s="17" t="s">
        <v>43</v>
      </c>
      <c r="L182" s="17"/>
      <c r="M182" s="17"/>
      <c r="N182" s="17" t="s">
        <v>487</v>
      </c>
      <c r="O182" s="78" t="s">
        <v>488</v>
      </c>
      <c r="P182" s="17" t="s">
        <v>822</v>
      </c>
      <c r="Q182" s="17" t="s">
        <v>1045</v>
      </c>
      <c r="R182" s="17" t="s">
        <v>992</v>
      </c>
      <c r="S182" s="21" t="s">
        <v>74</v>
      </c>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row>
    <row r="183" spans="1:172" s="18" customFormat="1" ht="176.25" customHeight="1" x14ac:dyDescent="0.3">
      <c r="A183" s="71"/>
      <c r="B183" s="24">
        <v>162</v>
      </c>
      <c r="C183" s="19" t="s">
        <v>366</v>
      </c>
      <c r="D183" s="19" t="s">
        <v>437</v>
      </c>
      <c r="E183" s="19" t="s">
        <v>378</v>
      </c>
      <c r="F183" s="19" t="s">
        <v>379</v>
      </c>
      <c r="G183" s="19" t="s">
        <v>362</v>
      </c>
      <c r="H183" s="19" t="s">
        <v>977</v>
      </c>
      <c r="I183" s="19" t="s">
        <v>651</v>
      </c>
      <c r="J183" s="19" t="s">
        <v>652</v>
      </c>
      <c r="K183" s="19" t="s">
        <v>369</v>
      </c>
      <c r="L183" s="19" t="s">
        <v>369</v>
      </c>
      <c r="M183" s="19" t="s">
        <v>369</v>
      </c>
      <c r="N183" s="19" t="s">
        <v>193</v>
      </c>
      <c r="O183" s="17" t="s">
        <v>939</v>
      </c>
      <c r="P183" s="19" t="s">
        <v>822</v>
      </c>
      <c r="Q183" s="17" t="s">
        <v>1045</v>
      </c>
      <c r="R183" s="17" t="s">
        <v>992</v>
      </c>
      <c r="S183" s="22" t="s">
        <v>74</v>
      </c>
      <c r="T183" s="59"/>
      <c r="U183" s="59"/>
      <c r="V183" s="59"/>
      <c r="W183" s="59"/>
      <c r="X183" s="59"/>
      <c r="Y183" s="59"/>
      <c r="Z183" s="59"/>
      <c r="AA183" s="59"/>
      <c r="AB183" s="59"/>
      <c r="AC183" s="59"/>
      <c r="AD183" s="59"/>
      <c r="AE183" s="59"/>
      <c r="AF183" s="59"/>
      <c r="AG183" s="59"/>
      <c r="AH183" s="59"/>
      <c r="AI183" s="59"/>
      <c r="AJ183" s="59"/>
      <c r="AK183" s="59"/>
      <c r="AL183" s="59"/>
      <c r="AM183" s="59"/>
      <c r="AN183" s="59"/>
      <c r="AO183" s="59"/>
      <c r="AP183" s="59"/>
      <c r="AQ183" s="59"/>
      <c r="AR183" s="59"/>
      <c r="AS183" s="59"/>
      <c r="AT183" s="59"/>
      <c r="AU183" s="59"/>
      <c r="AV183" s="59"/>
      <c r="AW183" s="59"/>
      <c r="AX183" s="59"/>
      <c r="AY183" s="59"/>
      <c r="AZ183" s="59"/>
      <c r="BA183" s="59"/>
      <c r="BB183" s="59"/>
      <c r="BC183" s="59"/>
      <c r="BD183" s="59"/>
      <c r="BE183" s="59"/>
      <c r="BF183" s="59"/>
      <c r="BG183" s="59"/>
      <c r="BH183" s="59"/>
      <c r="BI183" s="59"/>
      <c r="BJ183" s="59"/>
      <c r="BK183" s="59"/>
      <c r="BL183" s="59"/>
      <c r="BM183" s="59"/>
      <c r="BN183" s="59"/>
      <c r="BO183" s="59"/>
      <c r="BP183" s="59"/>
      <c r="BQ183" s="59"/>
      <c r="BR183" s="59"/>
      <c r="BS183" s="59"/>
      <c r="BT183" s="59"/>
      <c r="BU183" s="59"/>
      <c r="BV183" s="59"/>
      <c r="BW183" s="59"/>
      <c r="BX183" s="59"/>
      <c r="BY183" s="59"/>
      <c r="BZ183" s="59"/>
      <c r="CA183" s="59"/>
      <c r="CB183" s="59"/>
      <c r="CC183" s="59"/>
      <c r="CD183" s="59"/>
      <c r="CE183" s="59"/>
      <c r="CF183" s="59"/>
      <c r="CG183" s="59"/>
      <c r="CH183" s="59"/>
      <c r="CI183" s="59"/>
      <c r="CJ183" s="59"/>
      <c r="CK183" s="59"/>
      <c r="CL183" s="59"/>
      <c r="CM183" s="59"/>
      <c r="CN183" s="59"/>
      <c r="CO183" s="59"/>
      <c r="CP183" s="59"/>
      <c r="CQ183" s="59"/>
      <c r="CR183" s="59"/>
      <c r="CS183" s="59"/>
      <c r="CT183" s="59"/>
      <c r="CU183" s="59"/>
      <c r="CV183" s="59"/>
      <c r="CW183" s="59"/>
      <c r="CX183" s="59"/>
      <c r="CY183" s="59"/>
      <c r="CZ183" s="59"/>
      <c r="DA183" s="59"/>
      <c r="DB183" s="59"/>
      <c r="DC183" s="59"/>
      <c r="DD183" s="59"/>
      <c r="DE183" s="59"/>
      <c r="DF183" s="59"/>
      <c r="DG183" s="59"/>
      <c r="DH183" s="59"/>
      <c r="DI183" s="59"/>
      <c r="DJ183" s="59"/>
      <c r="DK183" s="59"/>
      <c r="DL183" s="59"/>
      <c r="DM183" s="59"/>
      <c r="DN183" s="59"/>
      <c r="DO183" s="59"/>
      <c r="DP183" s="59"/>
      <c r="DQ183" s="59"/>
      <c r="DR183" s="59"/>
      <c r="DS183" s="59"/>
      <c r="DT183" s="59"/>
      <c r="DU183" s="59"/>
      <c r="DV183" s="59"/>
      <c r="DW183" s="59"/>
      <c r="DX183" s="59"/>
      <c r="DY183" s="59"/>
      <c r="DZ183" s="59"/>
      <c r="EA183" s="59"/>
      <c r="EB183" s="59"/>
      <c r="EC183" s="59"/>
      <c r="ED183" s="59"/>
      <c r="EE183" s="59"/>
      <c r="EF183" s="59"/>
      <c r="EG183" s="59"/>
      <c r="EH183" s="59"/>
      <c r="EI183" s="59"/>
      <c r="EJ183" s="59"/>
      <c r="EK183" s="59"/>
      <c r="EL183" s="59"/>
      <c r="EM183" s="59"/>
      <c r="EN183" s="59"/>
      <c r="EO183" s="59"/>
      <c r="EP183" s="59"/>
      <c r="EQ183" s="59"/>
      <c r="ER183" s="59"/>
      <c r="ES183" s="59"/>
      <c r="ET183" s="59"/>
      <c r="EU183" s="59"/>
      <c r="EV183" s="59"/>
      <c r="EW183" s="59"/>
      <c r="EX183" s="59"/>
      <c r="EY183" s="59"/>
      <c r="EZ183" s="59"/>
      <c r="FA183" s="59"/>
      <c r="FB183" s="59"/>
      <c r="FC183" s="59"/>
      <c r="FD183" s="59"/>
      <c r="FE183" s="59"/>
      <c r="FF183" s="59"/>
      <c r="FG183" s="59"/>
      <c r="FH183" s="59"/>
      <c r="FI183" s="59"/>
      <c r="FJ183" s="59"/>
      <c r="FK183" s="59"/>
      <c r="FL183" s="59"/>
      <c r="FM183" s="59"/>
      <c r="FN183" s="59"/>
      <c r="FO183" s="59"/>
      <c r="FP183" s="59"/>
    </row>
    <row r="184" spans="1:172" s="18" customFormat="1" ht="205.5" customHeight="1" x14ac:dyDescent="0.3">
      <c r="A184" s="15"/>
      <c r="B184" s="24">
        <v>163</v>
      </c>
      <c r="C184" s="19" t="s">
        <v>1039</v>
      </c>
      <c r="D184" s="19" t="s">
        <v>274</v>
      </c>
      <c r="E184" s="19" t="s">
        <v>1040</v>
      </c>
      <c r="F184" s="16" t="s">
        <v>1075</v>
      </c>
      <c r="G184" s="19" t="s">
        <v>57</v>
      </c>
      <c r="H184" s="19" t="s">
        <v>1042</v>
      </c>
      <c r="I184" s="19" t="s">
        <v>268</v>
      </c>
      <c r="J184" s="19" t="s">
        <v>315</v>
      </c>
      <c r="K184" s="19"/>
      <c r="L184" s="19"/>
      <c r="M184" s="19"/>
      <c r="N184" s="19" t="s">
        <v>487</v>
      </c>
      <c r="O184" s="17" t="s">
        <v>196</v>
      </c>
      <c r="P184" s="17" t="s">
        <v>822</v>
      </c>
      <c r="Q184" s="17" t="s">
        <v>1045</v>
      </c>
      <c r="R184" s="17" t="s">
        <v>992</v>
      </c>
      <c r="S184" s="22" t="s">
        <v>74</v>
      </c>
      <c r="T184" s="59"/>
      <c r="U184" s="59"/>
      <c r="V184" s="59"/>
      <c r="W184" s="59"/>
      <c r="X184" s="59"/>
      <c r="Y184" s="59"/>
      <c r="Z184" s="59"/>
      <c r="AA184" s="59"/>
      <c r="AB184" s="59"/>
      <c r="AC184" s="59"/>
      <c r="AD184" s="59"/>
      <c r="AE184" s="59"/>
      <c r="AF184" s="59"/>
      <c r="AG184" s="59"/>
      <c r="AH184" s="59"/>
      <c r="AI184" s="59"/>
      <c r="AJ184" s="59"/>
      <c r="AK184" s="59"/>
      <c r="AL184" s="59"/>
      <c r="AM184" s="59"/>
      <c r="AN184" s="59"/>
      <c r="AO184" s="59"/>
      <c r="AP184" s="59"/>
      <c r="AQ184" s="59"/>
      <c r="AR184" s="59"/>
      <c r="AS184" s="59"/>
      <c r="AT184" s="59"/>
      <c r="AU184" s="59"/>
      <c r="AV184" s="59"/>
      <c r="AW184" s="59"/>
      <c r="AX184" s="59"/>
      <c r="AY184" s="59"/>
      <c r="AZ184" s="59"/>
      <c r="BA184" s="59"/>
      <c r="BB184" s="59"/>
      <c r="BC184" s="59"/>
      <c r="BD184" s="59"/>
      <c r="BE184" s="59"/>
      <c r="BF184" s="59"/>
      <c r="BG184" s="59"/>
      <c r="BH184" s="59"/>
      <c r="BI184" s="59"/>
      <c r="BJ184" s="59"/>
      <c r="BK184" s="59"/>
      <c r="BL184" s="59"/>
      <c r="BM184" s="59"/>
      <c r="BN184" s="59"/>
      <c r="BO184" s="59"/>
      <c r="BP184" s="59"/>
      <c r="BQ184" s="59"/>
      <c r="BR184" s="59"/>
      <c r="BS184" s="59"/>
      <c r="BT184" s="59"/>
      <c r="BU184" s="59"/>
      <c r="BV184" s="59"/>
      <c r="BW184" s="59"/>
      <c r="BX184" s="59"/>
      <c r="BY184" s="59"/>
      <c r="BZ184" s="59"/>
      <c r="CA184" s="59"/>
      <c r="CB184" s="59"/>
      <c r="CC184" s="59"/>
      <c r="CD184" s="59"/>
      <c r="CE184" s="59"/>
      <c r="CF184" s="59"/>
      <c r="CG184" s="59"/>
      <c r="CH184" s="59"/>
      <c r="CI184" s="59"/>
      <c r="CJ184" s="59"/>
      <c r="CK184" s="59"/>
      <c r="CL184" s="59"/>
      <c r="CM184" s="59"/>
      <c r="CN184" s="59"/>
      <c r="CO184" s="59"/>
      <c r="CP184" s="59"/>
      <c r="CQ184" s="59"/>
      <c r="CR184" s="59"/>
      <c r="CS184" s="59"/>
      <c r="CT184" s="59"/>
      <c r="CU184" s="59"/>
      <c r="CV184" s="59"/>
      <c r="CW184" s="59"/>
      <c r="CX184" s="59"/>
      <c r="CY184" s="59"/>
      <c r="CZ184" s="59"/>
      <c r="DA184" s="59"/>
      <c r="DB184" s="59"/>
      <c r="DC184" s="59"/>
      <c r="DD184" s="59"/>
      <c r="DE184" s="59"/>
      <c r="DF184" s="59"/>
      <c r="DG184" s="59"/>
      <c r="DH184" s="59"/>
      <c r="DI184" s="59"/>
      <c r="DJ184" s="59"/>
      <c r="DK184" s="59"/>
      <c r="DL184" s="59"/>
      <c r="DM184" s="59"/>
      <c r="DN184" s="59"/>
      <c r="DO184" s="59"/>
      <c r="DP184" s="59"/>
      <c r="DQ184" s="59"/>
      <c r="DR184" s="59"/>
      <c r="DS184" s="59"/>
      <c r="DT184" s="59"/>
      <c r="DU184" s="59"/>
      <c r="DV184" s="59"/>
      <c r="DW184" s="59"/>
      <c r="DX184" s="59"/>
      <c r="DY184" s="59"/>
      <c r="DZ184" s="59"/>
      <c r="EA184" s="59"/>
      <c r="EB184" s="59"/>
      <c r="EC184" s="59"/>
      <c r="ED184" s="59"/>
      <c r="EE184" s="59"/>
      <c r="EF184" s="59"/>
      <c r="EG184" s="59"/>
      <c r="EH184" s="59"/>
      <c r="EI184" s="59"/>
      <c r="EJ184" s="59"/>
      <c r="EK184" s="59"/>
      <c r="EL184" s="59"/>
      <c r="EM184" s="59"/>
      <c r="EN184" s="59"/>
      <c r="EO184" s="59"/>
      <c r="EP184" s="59"/>
      <c r="EQ184" s="59"/>
      <c r="ER184" s="59"/>
      <c r="ES184" s="59"/>
      <c r="ET184" s="59"/>
      <c r="EU184" s="59"/>
      <c r="EV184" s="59"/>
      <c r="EW184" s="59"/>
      <c r="EX184" s="59"/>
      <c r="EY184" s="59"/>
      <c r="EZ184" s="59"/>
      <c r="FA184" s="59"/>
      <c r="FB184" s="59"/>
      <c r="FC184" s="59"/>
      <c r="FD184" s="59"/>
      <c r="FE184" s="59"/>
      <c r="FF184" s="59"/>
      <c r="FG184" s="59"/>
      <c r="FH184" s="59"/>
      <c r="FI184" s="59"/>
      <c r="FJ184" s="59"/>
      <c r="FK184" s="59"/>
      <c r="FL184" s="59"/>
      <c r="FM184" s="59"/>
      <c r="FN184" s="59"/>
      <c r="FO184" s="59"/>
      <c r="FP184" s="59"/>
    </row>
    <row r="185" spans="1:172" s="6" customFormat="1" ht="96" customHeight="1" x14ac:dyDescent="0.25">
      <c r="A185" s="33"/>
      <c r="B185" s="24"/>
      <c r="C185" s="23" t="s">
        <v>140</v>
      </c>
      <c r="D185" s="26"/>
      <c r="E185" s="26"/>
      <c r="F185" s="26"/>
      <c r="G185" s="26"/>
      <c r="H185" s="27"/>
      <c r="I185" s="27"/>
      <c r="J185" s="27"/>
      <c r="K185" s="27"/>
      <c r="L185" s="27"/>
      <c r="M185" s="27"/>
      <c r="N185" s="27"/>
      <c r="O185" s="17"/>
      <c r="P185" s="17"/>
      <c r="Q185" s="17"/>
      <c r="R185" s="17"/>
      <c r="S185" s="22"/>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row>
    <row r="186" spans="1:172" s="6" customFormat="1" ht="168" customHeight="1" x14ac:dyDescent="0.25">
      <c r="A186" s="33"/>
      <c r="B186" s="24">
        <v>164</v>
      </c>
      <c r="C186" s="19" t="s">
        <v>259</v>
      </c>
      <c r="D186" s="16" t="s">
        <v>471</v>
      </c>
      <c r="E186" s="16" t="s">
        <v>126</v>
      </c>
      <c r="F186" s="16" t="s">
        <v>537</v>
      </c>
      <c r="G186" s="16" t="s">
        <v>538</v>
      </c>
      <c r="H186" s="17" t="s">
        <v>539</v>
      </c>
      <c r="I186" s="17" t="s">
        <v>540</v>
      </c>
      <c r="J186" s="17" t="s">
        <v>313</v>
      </c>
      <c r="K186" s="17"/>
      <c r="L186" s="17"/>
      <c r="M186" s="17"/>
      <c r="N186" s="17" t="s">
        <v>193</v>
      </c>
      <c r="O186" s="37" t="s">
        <v>324</v>
      </c>
      <c r="P186" s="17" t="s">
        <v>822</v>
      </c>
      <c r="Q186" s="17" t="s">
        <v>1045</v>
      </c>
      <c r="R186" s="17" t="s">
        <v>201</v>
      </c>
      <c r="S186" s="22" t="s">
        <v>74</v>
      </c>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row>
    <row r="187" spans="1:172" s="6" customFormat="1" ht="165.95" customHeight="1" x14ac:dyDescent="0.25">
      <c r="A187" s="25"/>
      <c r="B187" s="24">
        <v>165</v>
      </c>
      <c r="C187" s="19" t="s">
        <v>127</v>
      </c>
      <c r="D187" s="16" t="s">
        <v>472</v>
      </c>
      <c r="E187" s="16" t="s">
        <v>128</v>
      </c>
      <c r="F187" s="16" t="s">
        <v>129</v>
      </c>
      <c r="G187" s="16" t="s">
        <v>130</v>
      </c>
      <c r="H187" s="17" t="s">
        <v>234</v>
      </c>
      <c r="I187" s="17" t="s">
        <v>1076</v>
      </c>
      <c r="J187" s="17" t="s">
        <v>312</v>
      </c>
      <c r="K187" s="17"/>
      <c r="L187" s="17"/>
      <c r="M187" s="17"/>
      <c r="N187" s="17" t="s">
        <v>193</v>
      </c>
      <c r="O187" s="37" t="s">
        <v>324</v>
      </c>
      <c r="P187" s="17" t="s">
        <v>822</v>
      </c>
      <c r="Q187" s="17" t="s">
        <v>1045</v>
      </c>
      <c r="R187" s="17" t="s">
        <v>201</v>
      </c>
      <c r="S187" s="22" t="s">
        <v>74</v>
      </c>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row>
    <row r="188" spans="1:172" s="6" customFormat="1" ht="131.25" x14ac:dyDescent="0.25">
      <c r="A188" s="3"/>
      <c r="B188" s="24">
        <v>166</v>
      </c>
      <c r="C188" s="19" t="s">
        <v>269</v>
      </c>
      <c r="D188" s="16" t="s">
        <v>112</v>
      </c>
      <c r="E188" s="16" t="s">
        <v>634</v>
      </c>
      <c r="F188" s="16" t="s">
        <v>160</v>
      </c>
      <c r="G188" s="16" t="s">
        <v>123</v>
      </c>
      <c r="H188" s="17" t="s">
        <v>131</v>
      </c>
      <c r="I188" s="17" t="s">
        <v>132</v>
      </c>
      <c r="J188" s="17" t="s">
        <v>312</v>
      </c>
      <c r="K188" s="17"/>
      <c r="L188" s="17"/>
      <c r="M188" s="17"/>
      <c r="N188" s="17" t="s">
        <v>137</v>
      </c>
      <c r="O188" s="17" t="s">
        <v>76</v>
      </c>
      <c r="P188" s="17" t="s">
        <v>822</v>
      </c>
      <c r="Q188" s="17" t="s">
        <v>1045</v>
      </c>
      <c r="R188" s="17" t="s">
        <v>201</v>
      </c>
      <c r="S188" s="22" t="s">
        <v>74</v>
      </c>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row>
    <row r="189" spans="1:172" s="6" customFormat="1" ht="202.5" customHeight="1" x14ac:dyDescent="0.25">
      <c r="A189" s="3"/>
      <c r="B189" s="24">
        <v>167</v>
      </c>
      <c r="C189" s="19" t="s">
        <v>133</v>
      </c>
      <c r="D189" s="16" t="s">
        <v>473</v>
      </c>
      <c r="E189" s="16" t="s">
        <v>635</v>
      </c>
      <c r="F189" s="16" t="s">
        <v>639</v>
      </c>
      <c r="G189" s="16" t="s">
        <v>134</v>
      </c>
      <c r="H189" s="17" t="s">
        <v>484</v>
      </c>
      <c r="I189" s="17" t="s">
        <v>536</v>
      </c>
      <c r="J189" s="17" t="s">
        <v>404</v>
      </c>
      <c r="K189" s="17"/>
      <c r="L189" s="17"/>
      <c r="M189" s="17"/>
      <c r="N189" s="17" t="s">
        <v>193</v>
      </c>
      <c r="O189" s="37" t="s">
        <v>324</v>
      </c>
      <c r="P189" s="17" t="s">
        <v>822</v>
      </c>
      <c r="Q189" s="17" t="s">
        <v>1045</v>
      </c>
      <c r="R189" s="17" t="s">
        <v>201</v>
      </c>
      <c r="S189" s="88" t="s">
        <v>74</v>
      </c>
      <c r="T189" s="89"/>
      <c r="U189" s="89"/>
      <c r="V189" s="89"/>
      <c r="W189" s="89"/>
      <c r="X189" s="89"/>
      <c r="Y189" s="89"/>
      <c r="Z189" s="89"/>
      <c r="AA189" s="89"/>
      <c r="AB189" s="89"/>
      <c r="AC189" s="89"/>
      <c r="AD189" s="89"/>
      <c r="AE189" s="89"/>
      <c r="AF189" s="89"/>
      <c r="AG189" s="89"/>
      <c r="AH189" s="89"/>
      <c r="AI189" s="89"/>
      <c r="AJ189" s="89"/>
      <c r="AK189" s="89"/>
      <c r="AL189" s="89"/>
      <c r="AM189" s="89"/>
      <c r="AN189" s="89"/>
      <c r="AO189" s="89"/>
      <c r="AP189" s="89"/>
      <c r="AQ189" s="89"/>
      <c r="AR189" s="89"/>
      <c r="AS189" s="89"/>
      <c r="AT189" s="89"/>
      <c r="AU189" s="89"/>
      <c r="AV189" s="89"/>
      <c r="AW189" s="89"/>
      <c r="AX189" s="89"/>
      <c r="AY189" s="89"/>
      <c r="AZ189" s="89"/>
      <c r="BA189" s="89"/>
      <c r="BB189" s="89"/>
      <c r="BC189" s="89"/>
      <c r="BD189" s="89"/>
      <c r="BE189" s="89"/>
      <c r="BF189" s="89"/>
      <c r="BG189" s="89"/>
      <c r="BH189" s="89"/>
      <c r="BI189" s="89"/>
      <c r="BJ189" s="89"/>
      <c r="BK189" s="89"/>
      <c r="BL189" s="89"/>
      <c r="BM189" s="89"/>
      <c r="BN189" s="89"/>
      <c r="BO189" s="89"/>
      <c r="BP189" s="89"/>
      <c r="BQ189" s="89"/>
      <c r="BR189" s="89"/>
      <c r="BS189" s="89"/>
      <c r="BT189" s="89"/>
      <c r="BU189" s="89"/>
      <c r="BV189" s="89"/>
      <c r="BW189" s="89"/>
      <c r="BX189" s="89"/>
      <c r="BY189" s="89"/>
      <c r="BZ189" s="89"/>
      <c r="CA189" s="89"/>
      <c r="CB189" s="89"/>
      <c r="CC189" s="89"/>
      <c r="CD189" s="89"/>
      <c r="CE189" s="89"/>
      <c r="CF189" s="89"/>
      <c r="CG189" s="89"/>
      <c r="CH189" s="89"/>
      <c r="CI189" s="89"/>
      <c r="CJ189" s="89"/>
      <c r="CK189" s="89"/>
      <c r="CL189" s="89"/>
      <c r="CM189" s="89"/>
      <c r="CN189" s="89"/>
      <c r="CO189" s="89"/>
      <c r="CP189" s="89"/>
      <c r="CQ189" s="89"/>
      <c r="CR189" s="89"/>
      <c r="CS189" s="89"/>
      <c r="CT189" s="89"/>
      <c r="CU189" s="89"/>
      <c r="CV189" s="89"/>
      <c r="CW189" s="89"/>
      <c r="CX189" s="89"/>
      <c r="CY189" s="89"/>
      <c r="CZ189" s="89"/>
      <c r="DA189" s="89"/>
      <c r="DB189" s="89"/>
      <c r="DC189" s="89"/>
      <c r="DD189" s="89"/>
      <c r="DE189" s="89"/>
      <c r="DF189" s="89"/>
      <c r="DG189" s="89"/>
      <c r="DH189" s="89"/>
      <c r="DI189" s="89"/>
      <c r="DJ189" s="89"/>
      <c r="DK189" s="89"/>
      <c r="DL189" s="89"/>
      <c r="DM189" s="89"/>
      <c r="DN189" s="89"/>
      <c r="DO189" s="89"/>
      <c r="DP189" s="89"/>
      <c r="DQ189" s="89"/>
      <c r="DR189" s="89"/>
      <c r="DS189" s="89"/>
      <c r="DT189" s="89"/>
      <c r="DU189" s="89"/>
      <c r="DV189" s="89"/>
      <c r="DW189" s="89"/>
      <c r="DX189" s="89"/>
      <c r="DY189" s="89"/>
      <c r="DZ189" s="89"/>
      <c r="EA189" s="89"/>
      <c r="EB189" s="89"/>
      <c r="EC189" s="89"/>
      <c r="ED189" s="89"/>
      <c r="EE189" s="89"/>
      <c r="EF189" s="89"/>
      <c r="EG189" s="89"/>
      <c r="EH189" s="89"/>
      <c r="EI189" s="89"/>
      <c r="EJ189" s="89"/>
      <c r="EK189" s="89"/>
      <c r="EL189" s="89"/>
      <c r="EM189" s="89"/>
      <c r="EN189" s="89"/>
      <c r="EO189" s="89"/>
      <c r="EP189" s="89"/>
      <c r="EQ189" s="89"/>
      <c r="ER189" s="89"/>
      <c r="ES189" s="89"/>
      <c r="ET189" s="89"/>
      <c r="EU189" s="89"/>
      <c r="EV189" s="89"/>
      <c r="EW189" s="89"/>
      <c r="EX189" s="89"/>
      <c r="EY189" s="89"/>
      <c r="EZ189" s="89"/>
      <c r="FA189" s="89"/>
      <c r="FB189" s="89"/>
      <c r="FC189" s="89"/>
      <c r="FD189" s="89"/>
      <c r="FE189" s="89"/>
      <c r="FF189" s="89"/>
      <c r="FG189" s="89"/>
      <c r="FH189" s="89"/>
      <c r="FI189" s="89"/>
      <c r="FJ189" s="89"/>
      <c r="FK189" s="89"/>
      <c r="FL189" s="89"/>
      <c r="FM189" s="89"/>
      <c r="FN189" s="89"/>
      <c r="FO189" s="89"/>
      <c r="FP189" s="89"/>
    </row>
    <row r="190" spans="1:172" s="6" customFormat="1" ht="207.95" customHeight="1" x14ac:dyDescent="0.25">
      <c r="A190" s="3"/>
      <c r="B190" s="24">
        <v>168</v>
      </c>
      <c r="C190" s="19" t="s">
        <v>219</v>
      </c>
      <c r="D190" s="16" t="s">
        <v>474</v>
      </c>
      <c r="E190" s="16" t="s">
        <v>635</v>
      </c>
      <c r="F190" s="16" t="s">
        <v>1059</v>
      </c>
      <c r="G190" s="16" t="s">
        <v>513</v>
      </c>
      <c r="H190" s="17" t="s">
        <v>717</v>
      </c>
      <c r="I190" s="17" t="s">
        <v>1072</v>
      </c>
      <c r="J190" s="17" t="s">
        <v>498</v>
      </c>
      <c r="K190" s="17"/>
      <c r="L190" s="17"/>
      <c r="M190" s="17"/>
      <c r="N190" s="17" t="s">
        <v>193</v>
      </c>
      <c r="O190" s="17" t="s">
        <v>326</v>
      </c>
      <c r="P190" s="17" t="s">
        <v>822</v>
      </c>
      <c r="Q190" s="17" t="s">
        <v>1045</v>
      </c>
      <c r="R190" s="17" t="s">
        <v>201</v>
      </c>
      <c r="S190" s="22" t="s">
        <v>74</v>
      </c>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row>
    <row r="191" spans="1:172" s="6" customFormat="1" ht="409.5" customHeight="1" x14ac:dyDescent="0.25">
      <c r="A191" s="3"/>
      <c r="B191" s="24">
        <v>169</v>
      </c>
      <c r="C191" s="19" t="s">
        <v>256</v>
      </c>
      <c r="D191" s="16" t="s">
        <v>475</v>
      </c>
      <c r="E191" s="16" t="s">
        <v>525</v>
      </c>
      <c r="F191" s="16" t="s">
        <v>930</v>
      </c>
      <c r="G191" s="16" t="s">
        <v>251</v>
      </c>
      <c r="H191" s="17" t="s">
        <v>891</v>
      </c>
      <c r="I191" s="17" t="s">
        <v>507</v>
      </c>
      <c r="J191" s="17" t="s">
        <v>252</v>
      </c>
      <c r="K191" s="17"/>
      <c r="L191" s="17"/>
      <c r="M191" s="17"/>
      <c r="N191" s="17" t="s">
        <v>193</v>
      </c>
      <c r="O191" s="37" t="s">
        <v>324</v>
      </c>
      <c r="P191" s="17" t="s">
        <v>822</v>
      </c>
      <c r="Q191" s="17" t="s">
        <v>1045</v>
      </c>
      <c r="R191" s="17" t="s">
        <v>201</v>
      </c>
      <c r="S191" s="22" t="s">
        <v>74</v>
      </c>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row>
    <row r="192" spans="1:172" s="6" customFormat="1" ht="189" customHeight="1" x14ac:dyDescent="0.25">
      <c r="A192" s="3"/>
      <c r="B192" s="24">
        <v>170</v>
      </c>
      <c r="C192" s="19" t="s">
        <v>216</v>
      </c>
      <c r="D192" s="16" t="s">
        <v>476</v>
      </c>
      <c r="E192" s="16" t="s">
        <v>633</v>
      </c>
      <c r="F192" s="16" t="s">
        <v>408</v>
      </c>
      <c r="G192" s="16" t="s">
        <v>640</v>
      </c>
      <c r="H192" s="17" t="s">
        <v>342</v>
      </c>
      <c r="I192" s="17" t="s">
        <v>359</v>
      </c>
      <c r="J192" s="17" t="s">
        <v>407</v>
      </c>
      <c r="K192" s="17"/>
      <c r="L192" s="17"/>
      <c r="M192" s="17"/>
      <c r="N192" s="17" t="s">
        <v>193</v>
      </c>
      <c r="O192" s="37" t="s">
        <v>324</v>
      </c>
      <c r="P192" s="17" t="s">
        <v>822</v>
      </c>
      <c r="Q192" s="17" t="s">
        <v>1045</v>
      </c>
      <c r="R192" s="17" t="s">
        <v>201</v>
      </c>
      <c r="S192" s="22" t="s">
        <v>74</v>
      </c>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row>
    <row r="193" spans="1:245" s="6" customFormat="1" ht="150" x14ac:dyDescent="0.25">
      <c r="A193" s="3"/>
      <c r="B193" s="24">
        <v>171</v>
      </c>
      <c r="C193" s="19" t="s">
        <v>235</v>
      </c>
      <c r="D193" s="16" t="s">
        <v>300</v>
      </c>
      <c r="E193" s="16" t="s">
        <v>636</v>
      </c>
      <c r="F193" s="16" t="s">
        <v>161</v>
      </c>
      <c r="G193" s="16" t="s">
        <v>302</v>
      </c>
      <c r="H193" s="17" t="s">
        <v>338</v>
      </c>
      <c r="I193" s="17" t="s">
        <v>301</v>
      </c>
      <c r="J193" s="17" t="s">
        <v>312</v>
      </c>
      <c r="K193" s="17"/>
      <c r="L193" s="17"/>
      <c r="M193" s="17"/>
      <c r="N193" s="17" t="s">
        <v>193</v>
      </c>
      <c r="O193" s="37" t="s">
        <v>324</v>
      </c>
      <c r="P193" s="17" t="s">
        <v>822</v>
      </c>
      <c r="Q193" s="17" t="s">
        <v>1045</v>
      </c>
      <c r="R193" s="17" t="s">
        <v>201</v>
      </c>
      <c r="S193" s="22" t="s">
        <v>74</v>
      </c>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row>
    <row r="194" spans="1:245" ht="194.25" customHeight="1" x14ac:dyDescent="0.25">
      <c r="A194" s="3"/>
      <c r="B194" s="24">
        <v>172</v>
      </c>
      <c r="C194" s="19" t="s">
        <v>135</v>
      </c>
      <c r="D194" s="16" t="s">
        <v>458</v>
      </c>
      <c r="E194" s="16" t="s">
        <v>637</v>
      </c>
      <c r="F194" s="16" t="s">
        <v>124</v>
      </c>
      <c r="G194" s="16" t="s">
        <v>136</v>
      </c>
      <c r="H194" s="17" t="s">
        <v>340</v>
      </c>
      <c r="I194" s="17" t="s">
        <v>125</v>
      </c>
      <c r="J194" s="17" t="s">
        <v>312</v>
      </c>
      <c r="K194" s="17"/>
      <c r="L194" s="17"/>
      <c r="M194" s="17"/>
      <c r="N194" s="17" t="s">
        <v>193</v>
      </c>
      <c r="O194" s="37" t="s">
        <v>324</v>
      </c>
      <c r="P194" s="17" t="s">
        <v>822</v>
      </c>
      <c r="Q194" s="17" t="s">
        <v>1045</v>
      </c>
      <c r="R194" s="17" t="s">
        <v>201</v>
      </c>
      <c r="S194" s="22" t="s">
        <v>74</v>
      </c>
    </row>
    <row r="195" spans="1:245" ht="177.75" customHeight="1" x14ac:dyDescent="0.25">
      <c r="A195" s="3"/>
      <c r="B195" s="24">
        <v>173</v>
      </c>
      <c r="C195" s="36" t="s">
        <v>142</v>
      </c>
      <c r="D195" s="16" t="s">
        <v>477</v>
      </c>
      <c r="E195" s="16" t="s">
        <v>299</v>
      </c>
      <c r="F195" s="16" t="s">
        <v>262</v>
      </c>
      <c r="G195" s="16" t="s">
        <v>264</v>
      </c>
      <c r="H195" s="17" t="s">
        <v>218</v>
      </c>
      <c r="I195" s="17" t="s">
        <v>232</v>
      </c>
      <c r="J195" s="17" t="s">
        <v>265</v>
      </c>
      <c r="K195" s="17"/>
      <c r="L195" s="17"/>
      <c r="M195" s="17"/>
      <c r="N195" s="17" t="s">
        <v>303</v>
      </c>
      <c r="O195" s="17" t="s">
        <v>233</v>
      </c>
      <c r="P195" s="17" t="s">
        <v>822</v>
      </c>
      <c r="Q195" s="17" t="s">
        <v>1045</v>
      </c>
      <c r="R195" s="17" t="s">
        <v>201</v>
      </c>
      <c r="S195" s="22" t="s">
        <v>74</v>
      </c>
    </row>
    <row r="196" spans="1:245" s="6" customFormat="1" ht="175.5" customHeight="1" x14ac:dyDescent="0.25">
      <c r="A196" s="3"/>
      <c r="B196" s="24">
        <v>174</v>
      </c>
      <c r="C196" s="19" t="s">
        <v>206</v>
      </c>
      <c r="D196" s="16" t="s">
        <v>144</v>
      </c>
      <c r="E196" s="16" t="s">
        <v>638</v>
      </c>
      <c r="F196" s="16" t="s">
        <v>236</v>
      </c>
      <c r="G196" s="16" t="s">
        <v>190</v>
      </c>
      <c r="H196" s="17" t="s">
        <v>41</v>
      </c>
      <c r="I196" s="17" t="s">
        <v>191</v>
      </c>
      <c r="J196" s="17" t="s">
        <v>312</v>
      </c>
      <c r="K196" s="17"/>
      <c r="L196" s="17"/>
      <c r="M196" s="17"/>
      <c r="N196" s="17" t="s">
        <v>137</v>
      </c>
      <c r="O196" s="17" t="s">
        <v>138</v>
      </c>
      <c r="P196" s="19" t="s">
        <v>822</v>
      </c>
      <c r="Q196" s="17" t="s">
        <v>1045</v>
      </c>
      <c r="R196" s="17" t="s">
        <v>201</v>
      </c>
      <c r="S196" s="22" t="s">
        <v>74</v>
      </c>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row>
    <row r="197" spans="1:245" s="6" customFormat="1" ht="191.25" customHeight="1" x14ac:dyDescent="0.25">
      <c r="A197" s="3"/>
      <c r="B197" s="24">
        <v>175</v>
      </c>
      <c r="C197" s="19" t="s">
        <v>433</v>
      </c>
      <c r="D197" s="19" t="s">
        <v>180</v>
      </c>
      <c r="E197" s="19" t="s">
        <v>290</v>
      </c>
      <c r="F197" s="19" t="s">
        <v>285</v>
      </c>
      <c r="G197" s="19" t="s">
        <v>284</v>
      </c>
      <c r="H197" s="19" t="s">
        <v>267</v>
      </c>
      <c r="I197" s="19" t="s">
        <v>268</v>
      </c>
      <c r="J197" s="19" t="s">
        <v>317</v>
      </c>
      <c r="K197" s="19"/>
      <c r="L197" s="19"/>
      <c r="M197" s="19"/>
      <c r="N197" s="19" t="s">
        <v>487</v>
      </c>
      <c r="O197" s="17" t="s">
        <v>325</v>
      </c>
      <c r="P197" s="19" t="s">
        <v>822</v>
      </c>
      <c r="Q197" s="17" t="s">
        <v>1045</v>
      </c>
      <c r="R197" s="17" t="s">
        <v>201</v>
      </c>
      <c r="S197" s="22" t="s">
        <v>74</v>
      </c>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row>
    <row r="198" spans="1:245" s="18" customFormat="1" ht="211.5" customHeight="1" x14ac:dyDescent="0.3">
      <c r="A198" s="15"/>
      <c r="B198" s="24">
        <v>176</v>
      </c>
      <c r="C198" s="19" t="s">
        <v>279</v>
      </c>
      <c r="D198" s="19" t="s">
        <v>274</v>
      </c>
      <c r="E198" s="19" t="s">
        <v>290</v>
      </c>
      <c r="F198" s="19" t="s">
        <v>552</v>
      </c>
      <c r="G198" s="19" t="s">
        <v>275</v>
      </c>
      <c r="H198" s="19" t="s">
        <v>267</v>
      </c>
      <c r="I198" s="19" t="s">
        <v>268</v>
      </c>
      <c r="J198" s="19" t="s">
        <v>315</v>
      </c>
      <c r="K198" s="19"/>
      <c r="L198" s="19"/>
      <c r="M198" s="19"/>
      <c r="N198" s="19" t="s">
        <v>487</v>
      </c>
      <c r="O198" s="17" t="s">
        <v>196</v>
      </c>
      <c r="P198" s="19" t="s">
        <v>822</v>
      </c>
      <c r="Q198" s="17" t="s">
        <v>1045</v>
      </c>
      <c r="R198" s="72" t="s">
        <v>201</v>
      </c>
      <c r="S198" s="22" t="s">
        <v>74</v>
      </c>
      <c r="T198" s="59"/>
      <c r="U198" s="59"/>
      <c r="V198" s="59"/>
      <c r="W198" s="59"/>
      <c r="X198" s="59"/>
      <c r="Y198" s="59"/>
      <c r="Z198" s="59"/>
      <c r="AA198" s="59"/>
      <c r="AB198" s="59"/>
      <c r="AC198" s="59"/>
      <c r="AD198" s="59"/>
      <c r="AE198" s="59"/>
      <c r="AF198" s="59"/>
      <c r="AG198" s="59"/>
      <c r="AH198" s="59"/>
      <c r="AI198" s="59"/>
      <c r="AJ198" s="59"/>
      <c r="AK198" s="59"/>
      <c r="AL198" s="59"/>
      <c r="AM198" s="59"/>
      <c r="AN198" s="59"/>
      <c r="AO198" s="59"/>
      <c r="AP198" s="59"/>
      <c r="AQ198" s="59"/>
      <c r="AR198" s="59"/>
      <c r="AS198" s="59"/>
      <c r="AT198" s="59"/>
      <c r="AU198" s="59"/>
      <c r="AV198" s="59"/>
      <c r="AW198" s="59"/>
      <c r="AX198" s="59"/>
      <c r="AY198" s="59"/>
      <c r="AZ198" s="59"/>
      <c r="BA198" s="59"/>
      <c r="BB198" s="59"/>
      <c r="BC198" s="59"/>
      <c r="BD198" s="59"/>
      <c r="BE198" s="59"/>
      <c r="BF198" s="59"/>
      <c r="BG198" s="59"/>
      <c r="BH198" s="59"/>
      <c r="BI198" s="59"/>
      <c r="BJ198" s="59"/>
      <c r="BK198" s="59"/>
      <c r="BL198" s="59"/>
      <c r="BM198" s="59"/>
      <c r="BN198" s="59"/>
      <c r="BO198" s="59"/>
      <c r="BP198" s="59"/>
      <c r="BQ198" s="59"/>
      <c r="BR198" s="59"/>
      <c r="BS198" s="59"/>
      <c r="BT198" s="59"/>
      <c r="BU198" s="59"/>
      <c r="BV198" s="59"/>
      <c r="BW198" s="59"/>
      <c r="BX198" s="59"/>
      <c r="BY198" s="59"/>
      <c r="BZ198" s="59"/>
      <c r="CA198" s="59"/>
      <c r="CB198" s="59"/>
      <c r="CC198" s="59"/>
      <c r="CD198" s="59"/>
      <c r="CE198" s="59"/>
      <c r="CF198" s="59"/>
      <c r="CG198" s="59"/>
      <c r="CH198" s="59"/>
      <c r="CI198" s="59"/>
      <c r="CJ198" s="59"/>
      <c r="CK198" s="59"/>
      <c r="CL198" s="59"/>
      <c r="CM198" s="59"/>
      <c r="CN198" s="59"/>
      <c r="CO198" s="59"/>
      <c r="CP198" s="59"/>
      <c r="CQ198" s="59"/>
      <c r="CR198" s="59"/>
      <c r="CS198" s="59"/>
      <c r="CT198" s="59"/>
      <c r="CU198" s="59"/>
      <c r="CV198" s="59"/>
      <c r="CW198" s="59"/>
      <c r="CX198" s="59"/>
      <c r="CY198" s="59"/>
      <c r="CZ198" s="59"/>
      <c r="DA198" s="59"/>
      <c r="DB198" s="59"/>
      <c r="DC198" s="59"/>
      <c r="DD198" s="59"/>
      <c r="DE198" s="59"/>
      <c r="DF198" s="59"/>
      <c r="DG198" s="59"/>
      <c r="DH198" s="59"/>
      <c r="DI198" s="59"/>
      <c r="DJ198" s="59"/>
      <c r="DK198" s="59"/>
      <c r="DL198" s="59"/>
      <c r="DM198" s="59"/>
      <c r="DN198" s="59"/>
      <c r="DO198" s="59"/>
      <c r="DP198" s="59"/>
      <c r="DQ198" s="59"/>
      <c r="DR198" s="59"/>
      <c r="DS198" s="59"/>
      <c r="DT198" s="59"/>
      <c r="DU198" s="59"/>
      <c r="DV198" s="59"/>
      <c r="DW198" s="59"/>
      <c r="DX198" s="59"/>
      <c r="DY198" s="59"/>
      <c r="DZ198" s="59"/>
      <c r="EA198" s="59"/>
      <c r="EB198" s="59"/>
      <c r="EC198" s="59"/>
      <c r="ED198" s="59"/>
      <c r="EE198" s="59"/>
      <c r="EF198" s="59"/>
      <c r="EG198" s="59"/>
      <c r="EH198" s="59"/>
      <c r="EI198" s="59"/>
      <c r="EJ198" s="59"/>
      <c r="EK198" s="59"/>
      <c r="EL198" s="59"/>
      <c r="EM198" s="59"/>
      <c r="EN198" s="59"/>
      <c r="EO198" s="59"/>
      <c r="EP198" s="59"/>
      <c r="EQ198" s="59"/>
      <c r="ER198" s="59"/>
      <c r="ES198" s="59"/>
      <c r="ET198" s="59"/>
      <c r="EU198" s="59"/>
      <c r="EV198" s="59"/>
      <c r="EW198" s="59"/>
      <c r="EX198" s="59"/>
      <c r="EY198" s="59"/>
      <c r="EZ198" s="59"/>
      <c r="FA198" s="59"/>
      <c r="FB198" s="59"/>
      <c r="FC198" s="59"/>
      <c r="FD198" s="59"/>
      <c r="FE198" s="59"/>
      <c r="FF198" s="59"/>
      <c r="FG198" s="59"/>
      <c r="FH198" s="59"/>
      <c r="FI198" s="59"/>
      <c r="FJ198" s="59"/>
      <c r="FK198" s="59"/>
      <c r="FL198" s="59"/>
      <c r="FM198" s="59"/>
      <c r="FN198" s="59"/>
      <c r="FO198" s="59"/>
      <c r="FP198" s="59"/>
    </row>
    <row r="199" spans="1:245" s="18" customFormat="1" ht="274.5" customHeight="1" x14ac:dyDescent="0.3">
      <c r="A199" s="15"/>
      <c r="B199" s="24">
        <v>177</v>
      </c>
      <c r="C199" s="19" t="s">
        <v>371</v>
      </c>
      <c r="D199" s="19" t="s">
        <v>459</v>
      </c>
      <c r="E199" s="19" t="s">
        <v>367</v>
      </c>
      <c r="F199" s="19" t="s">
        <v>370</v>
      </c>
      <c r="G199" s="19" t="s">
        <v>362</v>
      </c>
      <c r="H199" s="19" t="s">
        <v>363</v>
      </c>
      <c r="I199" s="19" t="s">
        <v>364</v>
      </c>
      <c r="J199" s="19" t="s">
        <v>365</v>
      </c>
      <c r="K199" s="19"/>
      <c r="L199" s="19"/>
      <c r="M199" s="19"/>
      <c r="N199" s="19" t="s">
        <v>193</v>
      </c>
      <c r="O199" s="17" t="s">
        <v>368</v>
      </c>
      <c r="P199" s="17" t="s">
        <v>822</v>
      </c>
      <c r="Q199" s="17" t="s">
        <v>1045</v>
      </c>
      <c r="R199" s="17" t="s">
        <v>201</v>
      </c>
      <c r="S199" s="21" t="s">
        <v>74</v>
      </c>
      <c r="T199" s="59"/>
      <c r="U199" s="59"/>
      <c r="V199" s="59"/>
      <c r="W199" s="59"/>
      <c r="X199" s="59"/>
      <c r="Y199" s="59"/>
      <c r="Z199" s="59"/>
      <c r="AA199" s="59"/>
      <c r="AB199" s="59"/>
      <c r="AC199" s="59"/>
      <c r="AD199" s="59"/>
      <c r="AE199" s="59"/>
      <c r="AF199" s="59"/>
      <c r="AG199" s="59"/>
      <c r="AH199" s="59"/>
      <c r="AI199" s="59"/>
      <c r="AJ199" s="59"/>
      <c r="AK199" s="59"/>
      <c r="AL199" s="59"/>
      <c r="AM199" s="59"/>
      <c r="AN199" s="59"/>
      <c r="AO199" s="59"/>
      <c r="AP199" s="59"/>
      <c r="AQ199" s="59"/>
      <c r="AR199" s="59"/>
      <c r="AS199" s="59"/>
      <c r="AT199" s="59"/>
      <c r="AU199" s="59"/>
      <c r="AV199" s="59"/>
      <c r="AW199" s="59"/>
      <c r="AX199" s="59"/>
      <c r="AY199" s="59"/>
      <c r="AZ199" s="59"/>
      <c r="BA199" s="59"/>
      <c r="BB199" s="59"/>
      <c r="BC199" s="59"/>
      <c r="BD199" s="59"/>
      <c r="BE199" s="59"/>
      <c r="BF199" s="59"/>
      <c r="BG199" s="59"/>
      <c r="BH199" s="59"/>
      <c r="BI199" s="59"/>
      <c r="BJ199" s="59"/>
      <c r="BK199" s="59"/>
      <c r="BL199" s="59"/>
      <c r="BM199" s="59"/>
      <c r="BN199" s="59"/>
      <c r="BO199" s="59"/>
      <c r="BP199" s="59"/>
      <c r="BQ199" s="59"/>
      <c r="BR199" s="59"/>
      <c r="BS199" s="59"/>
      <c r="BT199" s="59"/>
      <c r="BU199" s="59"/>
      <c r="BV199" s="59"/>
      <c r="BW199" s="59"/>
      <c r="BX199" s="59"/>
      <c r="BY199" s="59"/>
      <c r="BZ199" s="59"/>
      <c r="CA199" s="59"/>
      <c r="CB199" s="59"/>
      <c r="CC199" s="59"/>
      <c r="CD199" s="59"/>
      <c r="CE199" s="59"/>
      <c r="CF199" s="59"/>
      <c r="CG199" s="59"/>
      <c r="CH199" s="59"/>
      <c r="CI199" s="59"/>
      <c r="CJ199" s="59"/>
      <c r="CK199" s="59"/>
      <c r="CL199" s="59"/>
      <c r="CM199" s="59"/>
      <c r="CN199" s="59"/>
      <c r="CO199" s="59"/>
      <c r="CP199" s="59"/>
      <c r="CQ199" s="59"/>
      <c r="CR199" s="59"/>
      <c r="CS199" s="59"/>
      <c r="CT199" s="59"/>
      <c r="CU199" s="59"/>
      <c r="CV199" s="59"/>
      <c r="CW199" s="59"/>
      <c r="CX199" s="59"/>
      <c r="CY199" s="59"/>
      <c r="CZ199" s="59"/>
      <c r="DA199" s="59"/>
      <c r="DB199" s="59"/>
      <c r="DC199" s="59"/>
      <c r="DD199" s="59"/>
      <c r="DE199" s="59"/>
      <c r="DF199" s="59"/>
      <c r="DG199" s="59"/>
      <c r="DH199" s="59"/>
      <c r="DI199" s="59"/>
      <c r="DJ199" s="59"/>
      <c r="DK199" s="59"/>
      <c r="DL199" s="59"/>
      <c r="DM199" s="59"/>
      <c r="DN199" s="59"/>
      <c r="DO199" s="59"/>
      <c r="DP199" s="59"/>
      <c r="DQ199" s="59"/>
      <c r="DR199" s="59"/>
      <c r="DS199" s="59"/>
      <c r="DT199" s="59"/>
      <c r="DU199" s="59"/>
      <c r="DV199" s="59"/>
      <c r="DW199" s="59"/>
      <c r="DX199" s="59"/>
      <c r="DY199" s="59"/>
      <c r="DZ199" s="59"/>
      <c r="EA199" s="59"/>
      <c r="EB199" s="59"/>
      <c r="EC199" s="59"/>
      <c r="ED199" s="59"/>
      <c r="EE199" s="59"/>
      <c r="EF199" s="59"/>
      <c r="EG199" s="59"/>
      <c r="EH199" s="59"/>
      <c r="EI199" s="59"/>
      <c r="EJ199" s="59"/>
      <c r="EK199" s="59"/>
      <c r="EL199" s="59"/>
      <c r="EM199" s="59"/>
      <c r="EN199" s="59"/>
      <c r="EO199" s="59"/>
      <c r="EP199" s="59"/>
      <c r="EQ199" s="59"/>
      <c r="ER199" s="59"/>
      <c r="ES199" s="59"/>
      <c r="ET199" s="59"/>
      <c r="EU199" s="59"/>
      <c r="EV199" s="59"/>
      <c r="EW199" s="59"/>
      <c r="EX199" s="59"/>
      <c r="EY199" s="59"/>
      <c r="EZ199" s="59"/>
      <c r="FA199" s="59"/>
      <c r="FB199" s="59"/>
      <c r="FC199" s="59"/>
      <c r="FD199" s="59"/>
      <c r="FE199" s="59"/>
      <c r="FF199" s="59"/>
      <c r="FG199" s="59"/>
      <c r="FH199" s="59"/>
      <c r="FI199" s="59"/>
      <c r="FJ199" s="59"/>
      <c r="FK199" s="59"/>
      <c r="FL199" s="59"/>
      <c r="FM199" s="59"/>
      <c r="FN199" s="59"/>
      <c r="FO199" s="59"/>
      <c r="FP199" s="59"/>
    </row>
    <row r="200" spans="1:245" ht="174" customHeight="1" x14ac:dyDescent="0.25">
      <c r="A200" s="33"/>
      <c r="B200" s="24">
        <v>178</v>
      </c>
      <c r="C200" s="19" t="s">
        <v>563</v>
      </c>
      <c r="D200" s="16" t="s">
        <v>485</v>
      </c>
      <c r="E200" s="16" t="s">
        <v>770</v>
      </c>
      <c r="F200" s="16" t="s">
        <v>486</v>
      </c>
      <c r="G200" s="16" t="s">
        <v>123</v>
      </c>
      <c r="H200" s="17" t="s">
        <v>642</v>
      </c>
      <c r="I200" s="17" t="s">
        <v>1006</v>
      </c>
      <c r="J200" s="17" t="s">
        <v>744</v>
      </c>
      <c r="K200" s="17" t="s">
        <v>43</v>
      </c>
      <c r="L200" s="17"/>
      <c r="M200" s="17"/>
      <c r="N200" s="17" t="s">
        <v>487</v>
      </c>
      <c r="O200" s="78" t="s">
        <v>488</v>
      </c>
      <c r="P200" s="17" t="s">
        <v>822</v>
      </c>
      <c r="Q200" s="17" t="s">
        <v>1045</v>
      </c>
      <c r="R200" s="17" t="s">
        <v>201</v>
      </c>
      <c r="S200" s="21" t="s">
        <v>74</v>
      </c>
    </row>
    <row r="201" spans="1:245" s="59" customFormat="1" ht="157.5" customHeight="1" x14ac:dyDescent="0.3">
      <c r="A201" s="25"/>
      <c r="B201" s="24">
        <v>179</v>
      </c>
      <c r="C201" s="19" t="s">
        <v>541</v>
      </c>
      <c r="D201" s="16" t="s">
        <v>472</v>
      </c>
      <c r="E201" s="16" t="s">
        <v>544</v>
      </c>
      <c r="F201" s="16" t="s">
        <v>545</v>
      </c>
      <c r="G201" s="16" t="s">
        <v>542</v>
      </c>
      <c r="H201" s="17" t="s">
        <v>234</v>
      </c>
      <c r="I201" s="17" t="s">
        <v>543</v>
      </c>
      <c r="J201" s="17" t="s">
        <v>312</v>
      </c>
      <c r="K201" s="17"/>
      <c r="L201" s="17"/>
      <c r="M201" s="17"/>
      <c r="N201" s="17" t="s">
        <v>193</v>
      </c>
      <c r="O201" s="37" t="s">
        <v>324</v>
      </c>
      <c r="P201" s="17" t="s">
        <v>822</v>
      </c>
      <c r="Q201" s="17" t="s">
        <v>1045</v>
      </c>
      <c r="R201" s="17" t="s">
        <v>201</v>
      </c>
      <c r="S201" s="22" t="s">
        <v>74</v>
      </c>
    </row>
    <row r="202" spans="1:245" s="90" customFormat="1" ht="264.75" customHeight="1" x14ac:dyDescent="0.3">
      <c r="A202" s="15"/>
      <c r="B202" s="24">
        <v>180</v>
      </c>
      <c r="C202" s="93" t="s">
        <v>656</v>
      </c>
      <c r="D202" s="93" t="s">
        <v>526</v>
      </c>
      <c r="E202" s="93" t="s">
        <v>956</v>
      </c>
      <c r="F202" s="93" t="s">
        <v>657</v>
      </c>
      <c r="G202" s="93" t="s">
        <v>658</v>
      </c>
      <c r="H202" s="93" t="s">
        <v>665</v>
      </c>
      <c r="I202" s="93" t="s">
        <v>659</v>
      </c>
      <c r="J202" s="93" t="s">
        <v>529</v>
      </c>
      <c r="K202" s="93"/>
      <c r="L202" s="93"/>
      <c r="M202" s="93"/>
      <c r="N202" s="93" t="s">
        <v>193</v>
      </c>
      <c r="O202" s="93" t="s">
        <v>324</v>
      </c>
      <c r="P202" s="93" t="s">
        <v>822</v>
      </c>
      <c r="Q202" s="17" t="s">
        <v>1045</v>
      </c>
      <c r="R202" s="93" t="s">
        <v>201</v>
      </c>
      <c r="S202" s="93" t="s">
        <v>42</v>
      </c>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38"/>
      <c r="BA202" s="38"/>
      <c r="BB202" s="38"/>
      <c r="BC202" s="38"/>
      <c r="BD202" s="38"/>
      <c r="BE202" s="38"/>
      <c r="BF202" s="38"/>
      <c r="BG202" s="38"/>
      <c r="BH202" s="38"/>
      <c r="BI202" s="38"/>
      <c r="BJ202" s="38"/>
      <c r="BK202" s="38"/>
      <c r="BL202" s="38"/>
      <c r="BM202" s="38"/>
      <c r="BN202" s="38"/>
      <c r="BO202" s="38"/>
      <c r="BP202" s="38"/>
      <c r="BQ202" s="38"/>
      <c r="BR202" s="38"/>
      <c r="BS202" s="38"/>
      <c r="BT202" s="38"/>
      <c r="BU202" s="38"/>
      <c r="BV202" s="38"/>
      <c r="BW202" s="38"/>
      <c r="BX202" s="38"/>
      <c r="BY202" s="38"/>
      <c r="BZ202" s="38"/>
      <c r="CA202" s="38"/>
      <c r="CB202" s="38"/>
      <c r="CC202" s="38"/>
      <c r="CD202" s="38"/>
      <c r="CE202" s="38"/>
      <c r="CF202" s="38"/>
      <c r="CG202" s="38"/>
      <c r="CH202" s="38"/>
      <c r="CI202" s="38"/>
      <c r="CJ202" s="38"/>
      <c r="CK202" s="38"/>
      <c r="CL202" s="38"/>
      <c r="CM202" s="38"/>
      <c r="CN202" s="38"/>
      <c r="CO202" s="38"/>
      <c r="CP202" s="38"/>
      <c r="CQ202" s="38"/>
      <c r="CR202" s="38"/>
      <c r="CS202" s="38"/>
      <c r="CT202" s="38"/>
      <c r="CU202" s="38"/>
      <c r="CV202" s="38"/>
      <c r="CW202" s="38"/>
      <c r="CX202" s="38"/>
      <c r="CY202" s="38"/>
      <c r="CZ202" s="38"/>
      <c r="DA202" s="38"/>
      <c r="DB202" s="38"/>
      <c r="DC202" s="38"/>
      <c r="DD202" s="38"/>
      <c r="DE202" s="38"/>
      <c r="DF202" s="38"/>
      <c r="DG202" s="38"/>
      <c r="DH202" s="38"/>
      <c r="DI202" s="38"/>
      <c r="DJ202" s="38"/>
      <c r="DK202" s="38"/>
      <c r="DL202" s="38"/>
      <c r="DM202" s="38"/>
      <c r="DN202" s="38"/>
      <c r="DO202" s="38"/>
      <c r="DP202" s="38"/>
      <c r="DQ202" s="38"/>
      <c r="DR202" s="38"/>
      <c r="DS202" s="38"/>
      <c r="DT202" s="38"/>
      <c r="DU202" s="38"/>
      <c r="DV202" s="38"/>
      <c r="DW202" s="38"/>
      <c r="DX202" s="38"/>
      <c r="DY202" s="38"/>
      <c r="DZ202" s="38"/>
      <c r="EA202" s="38"/>
      <c r="EB202" s="38"/>
      <c r="EC202" s="38"/>
      <c r="ED202" s="38"/>
      <c r="EE202" s="38"/>
      <c r="EF202" s="38"/>
      <c r="EG202" s="38"/>
      <c r="EH202" s="38"/>
      <c r="EI202" s="38"/>
      <c r="EJ202" s="38"/>
      <c r="EK202" s="38"/>
      <c r="EL202" s="38"/>
      <c r="EM202" s="38"/>
      <c r="EN202" s="38"/>
      <c r="EO202" s="38"/>
      <c r="EP202" s="38"/>
      <c r="EQ202" s="38"/>
      <c r="ER202" s="38"/>
      <c r="ES202" s="38"/>
      <c r="ET202" s="38"/>
      <c r="EU202" s="38"/>
      <c r="EV202" s="38"/>
      <c r="EW202" s="38"/>
      <c r="EX202" s="38"/>
      <c r="EY202" s="38"/>
      <c r="EZ202" s="38"/>
      <c r="FA202" s="38"/>
      <c r="FB202" s="38"/>
      <c r="FC202" s="38"/>
      <c r="FD202" s="38"/>
      <c r="FE202" s="38"/>
      <c r="FF202" s="38"/>
      <c r="FG202" s="38"/>
      <c r="FH202" s="38"/>
      <c r="FI202" s="38"/>
      <c r="FJ202" s="38"/>
      <c r="FK202" s="38"/>
      <c r="FL202" s="38"/>
      <c r="FM202" s="38"/>
      <c r="FN202" s="38"/>
      <c r="FO202" s="38"/>
      <c r="FP202" s="38"/>
      <c r="FQ202" s="38"/>
      <c r="FR202" s="38"/>
      <c r="FS202" s="38"/>
      <c r="FT202" s="38"/>
      <c r="FU202" s="38"/>
      <c r="FV202" s="38"/>
      <c r="FW202" s="38"/>
      <c r="FX202" s="38"/>
      <c r="FY202" s="38"/>
      <c r="FZ202" s="38"/>
      <c r="GA202" s="38"/>
      <c r="GB202" s="38"/>
      <c r="GC202" s="38"/>
      <c r="GD202" s="38"/>
      <c r="GE202" s="38"/>
      <c r="GF202" s="38"/>
      <c r="GG202" s="38"/>
      <c r="GH202" s="38"/>
      <c r="GI202" s="38"/>
      <c r="GJ202" s="38"/>
      <c r="GK202" s="38"/>
      <c r="GL202" s="38"/>
      <c r="GM202" s="38"/>
      <c r="GN202" s="38"/>
      <c r="GO202" s="38"/>
      <c r="GP202" s="38"/>
      <c r="GQ202" s="38"/>
      <c r="GR202" s="38"/>
      <c r="GS202" s="38"/>
      <c r="GT202" s="38"/>
      <c r="GU202" s="38"/>
      <c r="GV202" s="38"/>
      <c r="GW202" s="38"/>
      <c r="GX202" s="38"/>
      <c r="GY202" s="38"/>
      <c r="GZ202" s="38"/>
      <c r="HA202" s="38"/>
      <c r="HB202" s="38"/>
      <c r="HC202" s="38"/>
      <c r="HD202" s="38"/>
      <c r="HE202" s="38"/>
      <c r="HF202" s="38"/>
      <c r="HG202" s="38"/>
      <c r="HH202" s="38"/>
      <c r="HI202" s="38"/>
      <c r="HJ202" s="38"/>
      <c r="HK202" s="38"/>
      <c r="HL202" s="38"/>
      <c r="HM202" s="38"/>
      <c r="HN202" s="38"/>
      <c r="HO202" s="38"/>
      <c r="HP202" s="38"/>
      <c r="HQ202" s="38"/>
      <c r="HR202" s="38"/>
      <c r="HS202" s="38"/>
      <c r="HT202" s="38"/>
      <c r="HU202" s="38"/>
      <c r="HV202" s="38"/>
      <c r="HW202" s="38"/>
      <c r="HX202" s="38"/>
      <c r="HY202" s="38"/>
      <c r="HZ202" s="38"/>
      <c r="IA202" s="38"/>
      <c r="IB202" s="38"/>
      <c r="IC202" s="38"/>
      <c r="ID202" s="38"/>
      <c r="IE202" s="38"/>
      <c r="IF202" s="38"/>
      <c r="IG202" s="38"/>
      <c r="IH202" s="38"/>
      <c r="II202" s="38"/>
      <c r="IJ202" s="38"/>
      <c r="IK202" s="38"/>
    </row>
    <row r="203" spans="1:245" s="90" customFormat="1" ht="264.75" customHeight="1" x14ac:dyDescent="0.3">
      <c r="A203" s="15"/>
      <c r="B203" s="24">
        <v>181</v>
      </c>
      <c r="C203" s="36" t="s">
        <v>141</v>
      </c>
      <c r="D203" s="16" t="s">
        <v>904</v>
      </c>
      <c r="E203" s="16" t="s">
        <v>905</v>
      </c>
      <c r="F203" s="16" t="s">
        <v>911</v>
      </c>
      <c r="G203" s="16" t="s">
        <v>906</v>
      </c>
      <c r="H203" s="17" t="s">
        <v>910</v>
      </c>
      <c r="I203" s="17" t="s">
        <v>907</v>
      </c>
      <c r="J203" s="17" t="s">
        <v>908</v>
      </c>
      <c r="K203" s="17" t="s">
        <v>43</v>
      </c>
      <c r="L203" s="17"/>
      <c r="M203" s="17"/>
      <c r="N203" s="17" t="s">
        <v>487</v>
      </c>
      <c r="O203" s="37" t="s">
        <v>909</v>
      </c>
      <c r="P203" s="17" t="s">
        <v>822</v>
      </c>
      <c r="Q203" s="17" t="s">
        <v>1045</v>
      </c>
      <c r="R203" s="119" t="s">
        <v>201</v>
      </c>
      <c r="S203" s="120" t="s">
        <v>74</v>
      </c>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38"/>
      <c r="BA203" s="38"/>
      <c r="BB203" s="38"/>
      <c r="BC203" s="38"/>
      <c r="BD203" s="38"/>
      <c r="BE203" s="38"/>
      <c r="BF203" s="38"/>
      <c r="BG203" s="38"/>
      <c r="BH203" s="38"/>
      <c r="BI203" s="38"/>
      <c r="BJ203" s="38"/>
      <c r="BK203" s="38"/>
      <c r="BL203" s="38"/>
      <c r="BM203" s="38"/>
      <c r="BN203" s="38"/>
      <c r="BO203" s="38"/>
      <c r="BP203" s="38"/>
      <c r="BQ203" s="38"/>
      <c r="BR203" s="38"/>
      <c r="BS203" s="38"/>
      <c r="BT203" s="38"/>
      <c r="BU203" s="38"/>
      <c r="BV203" s="38"/>
      <c r="BW203" s="38"/>
      <c r="BX203" s="38"/>
      <c r="BY203" s="38"/>
      <c r="BZ203" s="38"/>
      <c r="CA203" s="38"/>
      <c r="CB203" s="38"/>
      <c r="CC203" s="38"/>
      <c r="CD203" s="38"/>
      <c r="CE203" s="38"/>
      <c r="CF203" s="38"/>
      <c r="CG203" s="38"/>
      <c r="CH203" s="38"/>
      <c r="CI203" s="38"/>
      <c r="CJ203" s="38"/>
      <c r="CK203" s="38"/>
      <c r="CL203" s="38"/>
      <c r="CM203" s="38"/>
      <c r="CN203" s="38"/>
      <c r="CO203" s="38"/>
      <c r="CP203" s="38"/>
      <c r="CQ203" s="38"/>
      <c r="CR203" s="38"/>
      <c r="CS203" s="38"/>
      <c r="CT203" s="38"/>
      <c r="CU203" s="38"/>
      <c r="CV203" s="38"/>
      <c r="CW203" s="38"/>
      <c r="CX203" s="38"/>
      <c r="CY203" s="38"/>
      <c r="CZ203" s="38"/>
      <c r="DA203" s="38"/>
      <c r="DB203" s="38"/>
      <c r="DC203" s="38"/>
      <c r="DD203" s="38"/>
      <c r="DE203" s="38"/>
      <c r="DF203" s="38"/>
      <c r="DG203" s="38"/>
      <c r="DH203" s="38"/>
      <c r="DI203" s="38"/>
      <c r="DJ203" s="38"/>
      <c r="DK203" s="38"/>
      <c r="DL203" s="38"/>
      <c r="DM203" s="38"/>
      <c r="DN203" s="38"/>
      <c r="DO203" s="38"/>
      <c r="DP203" s="38"/>
      <c r="DQ203" s="38"/>
      <c r="DR203" s="38"/>
      <c r="DS203" s="38"/>
      <c r="DT203" s="38"/>
      <c r="DU203" s="38"/>
      <c r="DV203" s="38"/>
      <c r="DW203" s="38"/>
      <c r="DX203" s="38"/>
      <c r="DY203" s="38"/>
      <c r="DZ203" s="38"/>
      <c r="EA203" s="38"/>
      <c r="EB203" s="38"/>
      <c r="EC203" s="38"/>
      <c r="ED203" s="38"/>
      <c r="EE203" s="38"/>
      <c r="EF203" s="38"/>
      <c r="EG203" s="38"/>
      <c r="EH203" s="38"/>
      <c r="EI203" s="38"/>
      <c r="EJ203" s="38"/>
      <c r="EK203" s="38"/>
      <c r="EL203" s="38"/>
      <c r="EM203" s="38"/>
      <c r="EN203" s="38"/>
      <c r="EO203" s="38"/>
      <c r="EP203" s="38"/>
      <c r="EQ203" s="38"/>
      <c r="ER203" s="38"/>
      <c r="ES203" s="38"/>
      <c r="ET203" s="38"/>
      <c r="EU203" s="38"/>
      <c r="EV203" s="38"/>
      <c r="EW203" s="38"/>
      <c r="EX203" s="38"/>
      <c r="EY203" s="38"/>
      <c r="EZ203" s="38"/>
      <c r="FA203" s="38"/>
      <c r="FB203" s="38"/>
      <c r="FC203" s="38"/>
      <c r="FD203" s="38"/>
      <c r="FE203" s="38"/>
      <c r="FF203" s="38"/>
      <c r="FG203" s="38"/>
      <c r="FH203" s="38"/>
      <c r="FI203" s="38"/>
      <c r="FJ203" s="38"/>
      <c r="FK203" s="38"/>
      <c r="FL203" s="38"/>
      <c r="FM203" s="38"/>
      <c r="FN203" s="38"/>
      <c r="FO203" s="38"/>
      <c r="FP203" s="38"/>
      <c r="FQ203" s="38"/>
      <c r="FR203" s="38"/>
      <c r="FS203" s="38"/>
      <c r="FT203" s="38"/>
      <c r="FU203" s="38"/>
      <c r="FV203" s="38"/>
      <c r="FW203" s="38"/>
      <c r="FX203" s="38"/>
      <c r="FY203" s="38"/>
      <c r="FZ203" s="38"/>
      <c r="GA203" s="38"/>
      <c r="GB203" s="38"/>
      <c r="GC203" s="38"/>
      <c r="GD203" s="38"/>
      <c r="GE203" s="38"/>
      <c r="GF203" s="38"/>
      <c r="GG203" s="38"/>
      <c r="GH203" s="38"/>
      <c r="GI203" s="38"/>
      <c r="GJ203" s="38"/>
      <c r="GK203" s="38"/>
      <c r="GL203" s="38"/>
      <c r="GM203" s="38"/>
      <c r="GN203" s="38"/>
      <c r="GO203" s="38"/>
      <c r="GP203" s="38"/>
      <c r="GQ203" s="38"/>
      <c r="GR203" s="38"/>
      <c r="GS203" s="38"/>
      <c r="GT203" s="38"/>
      <c r="GU203" s="38"/>
      <c r="GV203" s="38"/>
      <c r="GW203" s="38"/>
      <c r="GX203" s="38"/>
      <c r="GY203" s="38"/>
      <c r="GZ203" s="38"/>
      <c r="HA203" s="38"/>
      <c r="HB203" s="38"/>
      <c r="HC203" s="38"/>
      <c r="HD203" s="38"/>
      <c r="HE203" s="38"/>
      <c r="HF203" s="38"/>
      <c r="HG203" s="38"/>
      <c r="HH203" s="38"/>
      <c r="HI203" s="38"/>
      <c r="HJ203" s="38"/>
      <c r="HK203" s="38"/>
      <c r="HL203" s="38"/>
      <c r="HM203" s="38"/>
      <c r="HN203" s="38"/>
      <c r="HO203" s="38"/>
      <c r="HP203" s="38"/>
      <c r="HQ203" s="38"/>
      <c r="HR203" s="38"/>
      <c r="HS203" s="38"/>
      <c r="HT203" s="38"/>
      <c r="HU203" s="38"/>
      <c r="HV203" s="38"/>
      <c r="HW203" s="38"/>
      <c r="HX203" s="38"/>
      <c r="HY203" s="38"/>
      <c r="HZ203" s="38"/>
      <c r="IA203" s="38"/>
      <c r="IB203" s="38"/>
      <c r="IC203" s="38"/>
      <c r="ID203" s="38"/>
      <c r="IE203" s="38"/>
      <c r="IF203" s="38"/>
      <c r="IG203" s="38"/>
      <c r="IH203" s="38"/>
      <c r="II203" s="38"/>
      <c r="IJ203" s="38"/>
      <c r="IK203" s="38"/>
    </row>
    <row r="204" spans="1:245" ht="19.5" customHeight="1" thickBot="1" x14ac:dyDescent="0.3">
      <c r="A204" s="33"/>
      <c r="B204" s="80"/>
      <c r="C204"/>
      <c r="D204"/>
      <c r="E204"/>
      <c r="F204"/>
      <c r="G204"/>
      <c r="H204"/>
      <c r="I204"/>
      <c r="J204"/>
      <c r="K204"/>
      <c r="L204"/>
      <c r="M204"/>
      <c r="N204"/>
      <c r="O204"/>
    </row>
    <row r="205" spans="1:245" ht="25.5" customHeight="1" x14ac:dyDescent="0.25">
      <c r="A205" s="33"/>
      <c r="B205" s="80"/>
      <c r="C205" s="137" t="s">
        <v>0</v>
      </c>
      <c r="D205" s="138"/>
      <c r="E205" s="138"/>
      <c r="F205" s="138"/>
      <c r="G205" s="138"/>
      <c r="H205" s="138"/>
      <c r="I205" s="138"/>
      <c r="J205" s="139"/>
      <c r="K205" s="143" t="s">
        <v>1</v>
      </c>
      <c r="L205" s="144"/>
      <c r="M205" s="145"/>
      <c r="N205" s="143" t="s">
        <v>2</v>
      </c>
      <c r="O205" s="149"/>
      <c r="P205" s="143" t="s">
        <v>3</v>
      </c>
      <c r="Q205" s="135" t="s">
        <v>494</v>
      </c>
      <c r="R205" s="152" t="s">
        <v>495</v>
      </c>
      <c r="S205" s="135" t="s">
        <v>496</v>
      </c>
    </row>
    <row r="206" spans="1:245" s="59" customFormat="1" ht="43.5" customHeight="1" thickBot="1" x14ac:dyDescent="0.35">
      <c r="A206" s="104"/>
      <c r="C206" s="140"/>
      <c r="D206" s="141"/>
      <c r="E206" s="141"/>
      <c r="F206" s="141"/>
      <c r="G206" s="141"/>
      <c r="H206" s="141"/>
      <c r="I206" s="141"/>
      <c r="J206" s="142"/>
      <c r="K206" s="146"/>
      <c r="L206" s="147"/>
      <c r="M206" s="148"/>
      <c r="N206" s="150"/>
      <c r="O206" s="151"/>
      <c r="P206" s="150"/>
      <c r="Q206" s="136"/>
      <c r="R206" s="136"/>
      <c r="S206" s="136"/>
    </row>
    <row r="207" spans="1:245" s="38" customFormat="1" ht="65.099999999999994" customHeight="1" thickBot="1" x14ac:dyDescent="0.35">
      <c r="A207" s="103"/>
      <c r="B207" s="81" t="s">
        <v>4</v>
      </c>
      <c r="C207" s="84" t="s">
        <v>5</v>
      </c>
      <c r="D207" s="84" t="s">
        <v>6</v>
      </c>
      <c r="E207" s="84" t="s">
        <v>7</v>
      </c>
      <c r="F207" s="84" t="s">
        <v>8</v>
      </c>
      <c r="G207" s="84" t="s">
        <v>9</v>
      </c>
      <c r="H207" s="133" t="s">
        <v>10</v>
      </c>
      <c r="I207" s="134"/>
      <c r="J207" s="84" t="s">
        <v>11</v>
      </c>
      <c r="K207" s="114" t="s">
        <v>12</v>
      </c>
      <c r="L207" s="114" t="s">
        <v>13</v>
      </c>
      <c r="M207" s="114" t="s">
        <v>14</v>
      </c>
      <c r="N207" s="133" t="s">
        <v>15</v>
      </c>
      <c r="O207" s="134"/>
      <c r="P207" s="84" t="s">
        <v>16</v>
      </c>
      <c r="Q207" s="84" t="s">
        <v>494</v>
      </c>
      <c r="R207" s="84" t="s">
        <v>495</v>
      </c>
      <c r="S207" s="84" t="s">
        <v>21</v>
      </c>
    </row>
    <row r="208" spans="1:245" s="6" customFormat="1" ht="113.45" customHeight="1" x14ac:dyDescent="0.25">
      <c r="A208" s="102"/>
      <c r="B208" s="24">
        <v>182</v>
      </c>
      <c r="C208" s="82" t="s">
        <v>771</v>
      </c>
      <c r="D208" s="74"/>
      <c r="E208" s="74"/>
      <c r="F208" s="74" t="s">
        <v>818</v>
      </c>
      <c r="G208" s="74"/>
      <c r="H208" s="74" t="s">
        <v>772</v>
      </c>
      <c r="I208" s="74" t="s">
        <v>773</v>
      </c>
      <c r="J208" s="74"/>
      <c r="K208" s="64"/>
      <c r="L208" s="64"/>
      <c r="M208" s="64"/>
      <c r="N208" s="64"/>
      <c r="O208" s="64"/>
      <c r="P208" s="64" t="s">
        <v>822</v>
      </c>
      <c r="Q208" s="64" t="s">
        <v>774</v>
      </c>
      <c r="R208" s="74" t="s">
        <v>1053</v>
      </c>
      <c r="S208" s="83" t="s">
        <v>815</v>
      </c>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row>
  </sheetData>
  <mergeCells count="25">
    <mergeCell ref="H173:I173"/>
    <mergeCell ref="N173:O173"/>
    <mergeCell ref="C171:J172"/>
    <mergeCell ref="K171:M172"/>
    <mergeCell ref="N171:O172"/>
    <mergeCell ref="Q171:Q172"/>
    <mergeCell ref="R171:R172"/>
    <mergeCell ref="H4:I4"/>
    <mergeCell ref="N4:O4"/>
    <mergeCell ref="C2:J3"/>
    <mergeCell ref="K2:M3"/>
    <mergeCell ref="N2:O3"/>
    <mergeCell ref="P2:P3"/>
    <mergeCell ref="Q2:S3"/>
    <mergeCell ref="P171:P172"/>
    <mergeCell ref="S171:S172"/>
    <mergeCell ref="H207:I207"/>
    <mergeCell ref="N207:O207"/>
    <mergeCell ref="S205:S206"/>
    <mergeCell ref="C205:J206"/>
    <mergeCell ref="K205:M206"/>
    <mergeCell ref="N205:O206"/>
    <mergeCell ref="P205:P206"/>
    <mergeCell ref="Q205:Q206"/>
    <mergeCell ref="R205:R206"/>
  </mergeCells>
  <conditionalFormatting sqref="C72:M72 P72">
    <cfRule type="cellIs" dxfId="91" priority="52" operator="equal">
      <formula>$B72</formula>
    </cfRule>
  </conditionalFormatting>
  <conditionalFormatting sqref="N76:R76">
    <cfRule type="cellIs" dxfId="90" priority="42" operator="equal">
      <formula>$B76</formula>
    </cfRule>
  </conditionalFormatting>
  <conditionalFormatting sqref="C76">
    <cfRule type="cellIs" dxfId="89" priority="50" operator="equal">
      <formula>$B76</formula>
    </cfRule>
  </conditionalFormatting>
  <conditionalFormatting sqref="K76:M76">
    <cfRule type="cellIs" dxfId="88" priority="43" operator="equal">
      <formula>$B76</formula>
    </cfRule>
  </conditionalFormatting>
  <conditionalFormatting sqref="E76">
    <cfRule type="cellIs" dxfId="87" priority="49" operator="equal">
      <formula>$B76</formula>
    </cfRule>
  </conditionalFormatting>
  <conditionalFormatting sqref="D76">
    <cfRule type="cellIs" dxfId="86" priority="48" operator="equal">
      <formula>$B76</formula>
    </cfRule>
  </conditionalFormatting>
  <conditionalFormatting sqref="J76">
    <cfRule type="cellIs" dxfId="85" priority="47" operator="equal">
      <formula>$B76</formula>
    </cfRule>
  </conditionalFormatting>
  <conditionalFormatting sqref="I76">
    <cfRule type="cellIs" dxfId="84" priority="46" operator="equal">
      <formula>$B76</formula>
    </cfRule>
  </conditionalFormatting>
  <conditionalFormatting sqref="H76">
    <cfRule type="cellIs" dxfId="83" priority="45" operator="equal">
      <formula>$B76</formula>
    </cfRule>
  </conditionalFormatting>
  <conditionalFormatting sqref="G76">
    <cfRule type="cellIs" dxfId="82" priority="44" operator="equal">
      <formula>$B76</formula>
    </cfRule>
  </conditionalFormatting>
  <conditionalFormatting sqref="S76">
    <cfRule type="cellIs" dxfId="81" priority="41" operator="equal">
      <formula>$B76</formula>
    </cfRule>
  </conditionalFormatting>
  <conditionalFormatting sqref="F76">
    <cfRule type="cellIs" dxfId="80" priority="40" operator="equal">
      <formula>$B76</formula>
    </cfRule>
  </conditionalFormatting>
  <conditionalFormatting sqref="F81">
    <cfRule type="cellIs" dxfId="79" priority="29" operator="equal">
      <formula>$B81</formula>
    </cfRule>
  </conditionalFormatting>
  <conditionalFormatting sqref="N81:R81">
    <cfRule type="cellIs" dxfId="78" priority="31" operator="equal">
      <formula>$B81</formula>
    </cfRule>
  </conditionalFormatting>
  <conditionalFormatting sqref="C81">
    <cfRule type="cellIs" dxfId="77" priority="39" operator="equal">
      <formula>$B81</formula>
    </cfRule>
  </conditionalFormatting>
  <conditionalFormatting sqref="K81:M81">
    <cfRule type="cellIs" dxfId="76" priority="32" operator="equal">
      <formula>$B81</formula>
    </cfRule>
  </conditionalFormatting>
  <conditionalFormatting sqref="E81">
    <cfRule type="cellIs" dxfId="75" priority="38" operator="equal">
      <formula>$B81</formula>
    </cfRule>
  </conditionalFormatting>
  <conditionalFormatting sqref="D81">
    <cfRule type="cellIs" dxfId="74" priority="37" operator="equal">
      <formula>$B81</formula>
    </cfRule>
  </conditionalFormatting>
  <conditionalFormatting sqref="J81">
    <cfRule type="cellIs" dxfId="73" priority="36" operator="equal">
      <formula>$B81</formula>
    </cfRule>
  </conditionalFormatting>
  <conditionalFormatting sqref="I81">
    <cfRule type="cellIs" dxfId="72" priority="35" operator="equal">
      <formula>$B81</formula>
    </cfRule>
  </conditionalFormatting>
  <conditionalFormatting sqref="H81">
    <cfRule type="cellIs" dxfId="71" priority="34" operator="equal">
      <formula>$B81</formula>
    </cfRule>
  </conditionalFormatting>
  <conditionalFormatting sqref="G81">
    <cfRule type="cellIs" dxfId="70" priority="33" operator="equal">
      <formula>$B81</formula>
    </cfRule>
  </conditionalFormatting>
  <conditionalFormatting sqref="S81">
    <cfRule type="cellIs" dxfId="69" priority="30" operator="equal">
      <formula>$B81</formula>
    </cfRule>
  </conditionalFormatting>
  <conditionalFormatting sqref="R82">
    <cfRule type="cellIs" dxfId="68" priority="27" operator="equal">
      <formula>$B82</formula>
    </cfRule>
  </conditionalFormatting>
  <conditionalFormatting sqref="C83">
    <cfRule type="cellIs" dxfId="67" priority="14" operator="equal">
      <formula>$B83</formula>
    </cfRule>
  </conditionalFormatting>
  <conditionalFormatting sqref="N83:R83">
    <cfRule type="cellIs" dxfId="66" priority="6" operator="equal">
      <formula>$B83</formula>
    </cfRule>
  </conditionalFormatting>
  <conditionalFormatting sqref="K83:M83">
    <cfRule type="cellIs" dxfId="65" priority="7" operator="equal">
      <formula>$B83</formula>
    </cfRule>
  </conditionalFormatting>
  <conditionalFormatting sqref="E83">
    <cfRule type="cellIs" dxfId="64" priority="13" operator="equal">
      <formula>$B83</formula>
    </cfRule>
  </conditionalFormatting>
  <conditionalFormatting sqref="D83">
    <cfRule type="cellIs" dxfId="63" priority="12" operator="equal">
      <formula>$B83</formula>
    </cfRule>
  </conditionalFormatting>
  <conditionalFormatting sqref="J83">
    <cfRule type="cellIs" dxfId="62" priority="11" operator="equal">
      <formula>$B83</formula>
    </cfRule>
  </conditionalFormatting>
  <conditionalFormatting sqref="I83">
    <cfRule type="cellIs" dxfId="61" priority="10" operator="equal">
      <formula>$B83</formula>
    </cfRule>
  </conditionalFormatting>
  <conditionalFormatting sqref="H83">
    <cfRule type="cellIs" dxfId="60" priority="9" operator="equal">
      <formula>$B83</formula>
    </cfRule>
  </conditionalFormatting>
  <conditionalFormatting sqref="G83">
    <cfRule type="cellIs" dxfId="59" priority="8" operator="equal">
      <formula>$B83</formula>
    </cfRule>
  </conditionalFormatting>
  <conditionalFormatting sqref="S83">
    <cfRule type="cellIs" dxfId="58" priority="5" operator="equal">
      <formula>$B83</formula>
    </cfRule>
  </conditionalFormatting>
  <conditionalFormatting sqref="F83">
    <cfRule type="cellIs" dxfId="57" priority="4" operator="equal">
      <formula>$B83</formula>
    </cfRule>
  </conditionalFormatting>
  <conditionalFormatting sqref="R84:R86">
    <cfRule type="cellIs" dxfId="56" priority="1" operator="equal">
      <formula>$B84</formula>
    </cfRule>
  </conditionalFormatting>
  <dataValidations count="3">
    <dataValidation type="list" allowBlank="1" showInputMessage="1" showErrorMessage="1" sqref="K162 K174 K166:K167 K208">
      <formula1>"Sí,No"</formula1>
    </dataValidation>
    <dataValidation type="list" allowBlank="1" showInputMessage="1" showErrorMessage="1" sqref="D162">
      <formula1>Base</formula1>
    </dataValidation>
    <dataValidation allowBlank="1" showErrorMessage="1" sqref="I72 I76 I166:I167 I81 I83:I84 I203"/>
  </dataValidations>
  <hyperlinks>
    <hyperlink ref="S161" r:id="rId1"/>
    <hyperlink ref="S162" r:id="rId2"/>
    <hyperlink ref="S163" r:id="rId3"/>
    <hyperlink ref="S196" r:id="rId4"/>
    <hyperlink ref="S38" r:id="rId5"/>
    <hyperlink ref="S61" r:id="rId6"/>
    <hyperlink ref="S79" r:id="rId7"/>
    <hyperlink ref="S92" r:id="rId8"/>
    <hyperlink ref="S164" r:id="rId9"/>
    <hyperlink ref="S180" r:id="rId10"/>
    <hyperlink ref="S198" r:id="rId11"/>
    <hyperlink ref="A4" location="Índice!A1" display="Volver al índice"/>
    <hyperlink ref="S149" r:id="rId12"/>
    <hyperlink ref="N172" location="Índice!A1" display="Volver al índice"/>
    <hyperlink ref="S76" r:id="rId13"/>
    <hyperlink ref="S81" r:id="rId14"/>
    <hyperlink ref="S146" r:id="rId15" display="protecciondatos-psociales@madrid.org"/>
    <hyperlink ref="S83" r:id="rId16"/>
    <hyperlink ref="N206" location="Índice!A1" display="Volver al índice"/>
    <hyperlink ref="S134" r:id="rId17"/>
    <hyperlink ref="S117" r:id="rId18"/>
    <hyperlink ref="S151" r:id="rId19"/>
    <hyperlink ref="S203" r:id="rId20"/>
    <hyperlink ref="S6" r:id="rId21"/>
    <hyperlink ref="S70" r:id="rId22"/>
    <hyperlink ref="S113" r:id="rId23"/>
    <hyperlink ref="S9" r:id="rId24"/>
    <hyperlink ref="S100" r:id="rId25"/>
    <hyperlink ref="S184" r:id="rId26"/>
  </hyperlinks>
  <printOptions horizontalCentered="1"/>
  <pageMargins left="0.23622047244094491" right="0.23622047244094491" top="0.74803149606299213" bottom="0.74803149606299213" header="0.31496062992125984" footer="0.31496062992125984"/>
  <pageSetup paperSize="8" scale="10" fitToHeight="0" orientation="landscape" r:id="rId27"/>
  <headerFooter>
    <oddFooter>Página &amp;P</oddFooter>
  </headerFooter>
  <rowBreaks count="1" manualBreakCount="1">
    <brk id="24" max="16383" man="1"/>
  </rowBreaks>
  <drawing r:id="rId2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FP10"/>
  <sheetViews>
    <sheetView zoomScale="50" zoomScaleNormal="50" workbookViewId="0">
      <selection activeCell="T1" sqref="T1:T65536"/>
    </sheetView>
  </sheetViews>
  <sheetFormatPr baseColWidth="10" defaultRowHeight="15" x14ac:dyDescent="0.25"/>
  <cols>
    <col min="1" max="1" width="17.140625" customWidth="1"/>
    <col min="3" max="3" width="57" bestFit="1" customWidth="1"/>
    <col min="4" max="4" width="50.28515625" customWidth="1"/>
    <col min="5" max="5" width="41.28515625" bestFit="1" customWidth="1"/>
    <col min="6" max="6" width="63.5703125" customWidth="1"/>
    <col min="7" max="7" width="44.140625" bestFit="1" customWidth="1"/>
    <col min="8" max="8" width="36.42578125" bestFit="1" customWidth="1"/>
    <col min="9" max="9" width="42.140625" bestFit="1" customWidth="1"/>
    <col min="10" max="10" width="43.85546875" bestFit="1" customWidth="1"/>
    <col min="11" max="11" width="34.42578125" bestFit="1" customWidth="1"/>
    <col min="12" max="12" width="41" bestFit="1" customWidth="1"/>
    <col min="13" max="13" width="61.5703125" bestFit="1" customWidth="1"/>
    <col min="14" max="14" width="28.7109375" bestFit="1" customWidth="1"/>
    <col min="15" max="15" width="43.28515625" bestFit="1" customWidth="1"/>
    <col min="16" max="16" width="42.7109375" bestFit="1" customWidth="1"/>
    <col min="17" max="18" width="39.5703125" bestFit="1" customWidth="1"/>
    <col min="19" max="19" width="47" bestFit="1" customWidth="1"/>
  </cols>
  <sheetData>
    <row r="1" spans="1:172" ht="30" customHeight="1" thickBot="1" x14ac:dyDescent="0.3">
      <c r="B1" s="1"/>
      <c r="C1" s="11"/>
      <c r="D1" s="12"/>
      <c r="E1" s="4"/>
      <c r="F1" s="4"/>
      <c r="G1" s="12"/>
      <c r="H1" s="4"/>
      <c r="I1" s="4"/>
      <c r="J1" s="4"/>
      <c r="K1" s="4"/>
      <c r="L1" s="4"/>
      <c r="M1" s="4"/>
      <c r="N1" s="4"/>
      <c r="O1" s="4"/>
      <c r="P1" s="4"/>
      <c r="Q1" s="4"/>
      <c r="R1" s="4"/>
      <c r="S1" s="4"/>
    </row>
    <row r="2" spans="1:172" ht="69" customHeight="1" x14ac:dyDescent="0.25">
      <c r="A2" s="3"/>
      <c r="B2" s="8"/>
      <c r="C2" s="137" t="s">
        <v>0</v>
      </c>
      <c r="D2" s="138"/>
      <c r="E2" s="138"/>
      <c r="F2" s="138"/>
      <c r="G2" s="138"/>
      <c r="H2" s="138"/>
      <c r="I2" s="138"/>
      <c r="J2" s="139"/>
      <c r="K2" s="137" t="s">
        <v>1</v>
      </c>
      <c r="L2" s="177"/>
      <c r="M2" s="178"/>
      <c r="N2" s="137" t="s">
        <v>2</v>
      </c>
      <c r="O2" s="139"/>
      <c r="P2" s="184" t="s">
        <v>3</v>
      </c>
      <c r="Q2" s="137"/>
      <c r="R2" s="177"/>
      <c r="S2" s="178"/>
    </row>
    <row r="3" spans="1:172" ht="29.25" customHeight="1" x14ac:dyDescent="0.25">
      <c r="A3" s="3"/>
      <c r="B3" s="10"/>
      <c r="C3" s="174"/>
      <c r="D3" s="175"/>
      <c r="E3" s="175"/>
      <c r="F3" s="175"/>
      <c r="G3" s="175"/>
      <c r="H3" s="175"/>
      <c r="I3" s="175"/>
      <c r="J3" s="176"/>
      <c r="K3" s="179"/>
      <c r="L3" s="180"/>
      <c r="M3" s="181"/>
      <c r="N3" s="182"/>
      <c r="O3" s="183"/>
      <c r="P3" s="185"/>
      <c r="Q3" s="179"/>
      <c r="R3" s="180"/>
      <c r="S3" s="181"/>
    </row>
    <row r="4" spans="1:172" ht="36" x14ac:dyDescent="0.25">
      <c r="A4" s="49" t="s">
        <v>298</v>
      </c>
      <c r="B4" s="7" t="s">
        <v>4</v>
      </c>
      <c r="C4" s="39" t="s">
        <v>5</v>
      </c>
      <c r="D4" s="39" t="s">
        <v>6</v>
      </c>
      <c r="E4" s="39" t="s">
        <v>7</v>
      </c>
      <c r="F4" s="39" t="s">
        <v>8</v>
      </c>
      <c r="G4" s="39" t="s">
        <v>9</v>
      </c>
      <c r="H4" s="171" t="s">
        <v>10</v>
      </c>
      <c r="I4" s="172"/>
      <c r="J4" s="39" t="s">
        <v>11</v>
      </c>
      <c r="K4" s="39" t="s">
        <v>12</v>
      </c>
      <c r="L4" s="39" t="s">
        <v>13</v>
      </c>
      <c r="M4" s="39" t="s">
        <v>14</v>
      </c>
      <c r="N4" s="173" t="s">
        <v>15</v>
      </c>
      <c r="O4" s="173"/>
      <c r="P4" s="39" t="s">
        <v>16</v>
      </c>
      <c r="Q4" s="39" t="s">
        <v>17</v>
      </c>
      <c r="R4" s="39" t="s">
        <v>18</v>
      </c>
      <c r="S4" s="39" t="s">
        <v>21</v>
      </c>
    </row>
    <row r="5" spans="1:172" ht="108.95" customHeight="1" x14ac:dyDescent="0.25">
      <c r="A5" s="3"/>
      <c r="B5" s="24"/>
      <c r="C5" s="23" t="s">
        <v>1045</v>
      </c>
      <c r="D5" s="16"/>
      <c r="E5" s="16"/>
      <c r="F5" s="16"/>
      <c r="G5" s="16"/>
      <c r="H5" s="17"/>
      <c r="I5" s="17"/>
      <c r="J5" s="17"/>
      <c r="K5" s="17"/>
      <c r="L5" s="17"/>
      <c r="M5" s="17"/>
      <c r="N5" s="17"/>
      <c r="O5" s="17"/>
      <c r="P5" s="17"/>
      <c r="Q5" s="17"/>
      <c r="R5" s="17"/>
      <c r="S5" s="22"/>
    </row>
    <row r="6" spans="1:172" s="6" customFormat="1" ht="253.5" customHeight="1" x14ac:dyDescent="0.25">
      <c r="A6" s="3"/>
      <c r="B6" s="24">
        <v>1</v>
      </c>
      <c r="C6" s="19" t="s">
        <v>273</v>
      </c>
      <c r="D6" s="19" t="s">
        <v>274</v>
      </c>
      <c r="E6" s="19" t="s">
        <v>290</v>
      </c>
      <c r="F6" s="19" t="s">
        <v>557</v>
      </c>
      <c r="G6" s="19" t="s">
        <v>275</v>
      </c>
      <c r="H6" s="19" t="s">
        <v>267</v>
      </c>
      <c r="I6" s="19" t="s">
        <v>268</v>
      </c>
      <c r="J6" s="19" t="s">
        <v>276</v>
      </c>
      <c r="K6" s="19"/>
      <c r="L6" s="19"/>
      <c r="M6" s="19"/>
      <c r="N6" s="19" t="s">
        <v>487</v>
      </c>
      <c r="O6" s="17" t="s">
        <v>196</v>
      </c>
      <c r="P6" s="19" t="s">
        <v>822</v>
      </c>
      <c r="Q6" s="17" t="s">
        <v>1045</v>
      </c>
      <c r="R6" s="17" t="s">
        <v>1045</v>
      </c>
      <c r="S6" s="22" t="s">
        <v>74</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row>
    <row r="7" spans="1:172" s="18" customFormat="1" ht="117" customHeight="1" x14ac:dyDescent="0.3">
      <c r="A7" s="71"/>
      <c r="B7" s="69"/>
      <c r="C7" s="65"/>
      <c r="D7" s="65"/>
      <c r="E7" s="65"/>
      <c r="F7" s="65"/>
      <c r="G7" s="65"/>
      <c r="H7" s="65"/>
      <c r="I7" s="65"/>
      <c r="J7" s="65"/>
      <c r="K7" s="65"/>
      <c r="L7" s="65"/>
      <c r="M7" s="65"/>
      <c r="N7" s="65"/>
      <c r="O7" s="66"/>
      <c r="P7" s="65"/>
      <c r="Q7" s="66"/>
      <c r="R7" s="72"/>
      <c r="S7" s="68"/>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row>
    <row r="8" spans="1:172" x14ac:dyDescent="0.25">
      <c r="N8" s="186" t="s">
        <v>298</v>
      </c>
      <c r="O8" s="187"/>
    </row>
    <row r="9" spans="1:172" x14ac:dyDescent="0.25">
      <c r="N9" s="187"/>
      <c r="O9" s="187"/>
    </row>
    <row r="10" spans="1:172" x14ac:dyDescent="0.25">
      <c r="N10" s="187"/>
      <c r="O10" s="187"/>
    </row>
  </sheetData>
  <mergeCells count="8">
    <mergeCell ref="P2:P3"/>
    <mergeCell ref="Q2:S3"/>
    <mergeCell ref="N8:O10"/>
    <mergeCell ref="H4:I4"/>
    <mergeCell ref="N4:O4"/>
    <mergeCell ref="C2:J3"/>
    <mergeCell ref="K2:M3"/>
    <mergeCell ref="N2:O3"/>
  </mergeCells>
  <hyperlinks>
    <hyperlink ref="A4" location="Índice!A1" display="Volver al índice"/>
    <hyperlink ref="N8" location="Índice!A1" display="Volver al índice"/>
    <hyperlink ref="S6" r:id="rId1"/>
  </hyperlinks>
  <pageMargins left="0.25" right="0.25" top="0.75" bottom="0.75" header="0.3" footer="0.3"/>
  <pageSetup paperSize="9" scale="16"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P11"/>
  <sheetViews>
    <sheetView zoomScale="50" zoomScaleNormal="50" workbookViewId="0">
      <selection activeCell="T1" sqref="T1:T65536"/>
    </sheetView>
  </sheetViews>
  <sheetFormatPr baseColWidth="10" defaultRowHeight="15" x14ac:dyDescent="0.25"/>
  <cols>
    <col min="1" max="1" width="17.140625" customWidth="1"/>
    <col min="3" max="3" width="57" bestFit="1" customWidth="1"/>
    <col min="4" max="4" width="50.28515625" customWidth="1"/>
    <col min="5" max="5" width="41.28515625" bestFit="1" customWidth="1"/>
    <col min="6" max="6" width="63.5703125" customWidth="1"/>
    <col min="7" max="7" width="44.140625" bestFit="1" customWidth="1"/>
    <col min="8" max="8" width="36.42578125" bestFit="1" customWidth="1"/>
    <col min="9" max="9" width="42.140625" bestFit="1" customWidth="1"/>
    <col min="10" max="10" width="43.85546875" bestFit="1" customWidth="1"/>
    <col min="11" max="11" width="34.42578125" bestFit="1" customWidth="1"/>
    <col min="12" max="12" width="41" bestFit="1" customWidth="1"/>
    <col min="13" max="13" width="61.5703125" bestFit="1" customWidth="1"/>
    <col min="14" max="14" width="28.7109375" bestFit="1" customWidth="1"/>
    <col min="15" max="15" width="43.28515625" bestFit="1" customWidth="1"/>
    <col min="16" max="16" width="42.7109375" bestFit="1" customWidth="1"/>
    <col min="17" max="18" width="39.5703125" bestFit="1" customWidth="1"/>
    <col min="19" max="19" width="47" bestFit="1" customWidth="1"/>
  </cols>
  <sheetData>
    <row r="1" spans="1:172" ht="30" customHeight="1" thickBot="1" x14ac:dyDescent="0.3">
      <c r="B1" s="1"/>
      <c r="C1" s="11"/>
      <c r="D1" s="12"/>
      <c r="E1" s="4"/>
      <c r="F1" s="4"/>
      <c r="G1" s="12"/>
      <c r="H1" s="4"/>
      <c r="I1" s="4"/>
      <c r="J1" s="4"/>
      <c r="K1" s="4"/>
      <c r="L1" s="4"/>
      <c r="M1" s="4"/>
      <c r="N1" s="4"/>
      <c r="O1" s="4"/>
      <c r="P1" s="4"/>
      <c r="Q1" s="4"/>
      <c r="R1" s="4"/>
      <c r="S1" s="4"/>
    </row>
    <row r="2" spans="1:172" ht="69" customHeight="1" x14ac:dyDescent="0.25">
      <c r="A2" s="3"/>
      <c r="B2" s="8"/>
      <c r="C2" s="137" t="s">
        <v>0</v>
      </c>
      <c r="D2" s="138"/>
      <c r="E2" s="138"/>
      <c r="F2" s="138"/>
      <c r="G2" s="138"/>
      <c r="H2" s="138"/>
      <c r="I2" s="138"/>
      <c r="J2" s="139"/>
      <c r="K2" s="137" t="s">
        <v>1</v>
      </c>
      <c r="L2" s="177"/>
      <c r="M2" s="178"/>
      <c r="N2" s="137" t="s">
        <v>2</v>
      </c>
      <c r="O2" s="139"/>
      <c r="P2" s="184" t="s">
        <v>3</v>
      </c>
      <c r="Q2" s="137"/>
      <c r="R2" s="177"/>
      <c r="S2" s="178"/>
    </row>
    <row r="3" spans="1:172" ht="29.25" customHeight="1" x14ac:dyDescent="0.25">
      <c r="A3" s="3"/>
      <c r="B3" s="10"/>
      <c r="C3" s="174"/>
      <c r="D3" s="175"/>
      <c r="E3" s="175"/>
      <c r="F3" s="175"/>
      <c r="G3" s="175"/>
      <c r="H3" s="175"/>
      <c r="I3" s="175"/>
      <c r="J3" s="176"/>
      <c r="K3" s="179"/>
      <c r="L3" s="180"/>
      <c r="M3" s="181"/>
      <c r="N3" s="182"/>
      <c r="O3" s="183"/>
      <c r="P3" s="185"/>
      <c r="Q3" s="179"/>
      <c r="R3" s="180"/>
      <c r="S3" s="181"/>
    </row>
    <row r="4" spans="1:172" ht="36" x14ac:dyDescent="0.25">
      <c r="A4" s="49" t="s">
        <v>298</v>
      </c>
      <c r="B4" s="7" t="s">
        <v>4</v>
      </c>
      <c r="C4" s="125" t="s">
        <v>5</v>
      </c>
      <c r="D4" s="125" t="s">
        <v>6</v>
      </c>
      <c r="E4" s="125" t="s">
        <v>7</v>
      </c>
      <c r="F4" s="125" t="s">
        <v>8</v>
      </c>
      <c r="G4" s="125" t="s">
        <v>9</v>
      </c>
      <c r="H4" s="171" t="s">
        <v>10</v>
      </c>
      <c r="I4" s="172"/>
      <c r="J4" s="125" t="s">
        <v>11</v>
      </c>
      <c r="K4" s="125" t="s">
        <v>12</v>
      </c>
      <c r="L4" s="125" t="s">
        <v>13</v>
      </c>
      <c r="M4" s="125" t="s">
        <v>14</v>
      </c>
      <c r="N4" s="173" t="s">
        <v>15</v>
      </c>
      <c r="O4" s="173"/>
      <c r="P4" s="125" t="s">
        <v>16</v>
      </c>
      <c r="Q4" s="125" t="s">
        <v>17</v>
      </c>
      <c r="R4" s="125" t="s">
        <v>18</v>
      </c>
      <c r="S4" s="125" t="s">
        <v>21</v>
      </c>
    </row>
    <row r="5" spans="1:172" ht="108.95" customHeight="1" x14ac:dyDescent="0.25">
      <c r="A5" s="3"/>
      <c r="B5" s="24"/>
      <c r="C5" s="23" t="s">
        <v>1048</v>
      </c>
      <c r="D5" s="16"/>
      <c r="E5" s="16"/>
      <c r="F5" s="16"/>
      <c r="G5" s="16"/>
      <c r="H5" s="17"/>
      <c r="I5" s="17"/>
      <c r="J5" s="17"/>
      <c r="K5" s="17"/>
      <c r="L5" s="17"/>
      <c r="M5" s="17"/>
      <c r="N5" s="17"/>
      <c r="O5" s="17"/>
      <c r="P5" s="17"/>
      <c r="Q5" s="17"/>
      <c r="R5" s="17"/>
      <c r="S5" s="22"/>
    </row>
    <row r="6" spans="1:172" s="6" customFormat="1" ht="253.5" hidden="1" customHeight="1" x14ac:dyDescent="0.25">
      <c r="A6" s="3"/>
      <c r="B6" s="24" t="s">
        <v>974</v>
      </c>
      <c r="C6" s="19" t="s">
        <v>934</v>
      </c>
      <c r="D6" s="19" t="s">
        <v>485</v>
      </c>
      <c r="E6" s="19" t="s">
        <v>955</v>
      </c>
      <c r="F6" s="19" t="s">
        <v>935</v>
      </c>
      <c r="G6" s="19" t="s">
        <v>936</v>
      </c>
      <c r="H6" s="19" t="s">
        <v>940</v>
      </c>
      <c r="I6" s="19" t="s">
        <v>937</v>
      </c>
      <c r="J6" s="19" t="s">
        <v>312</v>
      </c>
      <c r="K6" s="19" t="s">
        <v>43</v>
      </c>
      <c r="L6" s="19" t="s">
        <v>938</v>
      </c>
      <c r="M6" s="19" t="s">
        <v>938</v>
      </c>
      <c r="N6" s="19" t="s">
        <v>193</v>
      </c>
      <c r="O6" s="17" t="s">
        <v>324</v>
      </c>
      <c r="P6" s="19" t="s">
        <v>822</v>
      </c>
      <c r="Q6" s="17" t="s">
        <v>1049</v>
      </c>
      <c r="R6" s="17" t="s">
        <v>1048</v>
      </c>
      <c r="S6" s="22" t="s">
        <v>42</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row>
    <row r="7" spans="1:172" s="18" customFormat="1" ht="214.5" customHeight="1" x14ac:dyDescent="0.3">
      <c r="A7" s="71"/>
      <c r="B7" s="24">
        <v>2</v>
      </c>
      <c r="C7" s="19" t="s">
        <v>1010</v>
      </c>
      <c r="D7" s="19" t="s">
        <v>274</v>
      </c>
      <c r="E7" s="19" t="s">
        <v>1011</v>
      </c>
      <c r="F7" s="19" t="s">
        <v>1050</v>
      </c>
      <c r="G7" s="19" t="s">
        <v>275</v>
      </c>
      <c r="H7" s="19" t="s">
        <v>267</v>
      </c>
      <c r="I7" s="19" t="s">
        <v>268</v>
      </c>
      <c r="J7" s="19" t="s">
        <v>276</v>
      </c>
      <c r="K7" s="19"/>
      <c r="L7" s="19"/>
      <c r="M7" s="19"/>
      <c r="N7" s="19" t="s">
        <v>487</v>
      </c>
      <c r="O7" s="17" t="s">
        <v>196</v>
      </c>
      <c r="P7" s="19" t="s">
        <v>822</v>
      </c>
      <c r="Q7" s="17" t="s">
        <v>1045</v>
      </c>
      <c r="R7" s="17" t="s">
        <v>1048</v>
      </c>
      <c r="S7" s="22" t="s">
        <v>74</v>
      </c>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row>
    <row r="8" spans="1:172" s="18" customFormat="1" ht="117" customHeight="1" x14ac:dyDescent="0.3">
      <c r="A8" s="71"/>
      <c r="B8" s="69"/>
      <c r="C8" s="65"/>
      <c r="D8" s="65"/>
      <c r="E8" s="65"/>
      <c r="F8" s="65"/>
      <c r="G8" s="65"/>
      <c r="H8" s="65"/>
      <c r="I8" s="65"/>
      <c r="J8" s="65"/>
      <c r="K8" s="65"/>
      <c r="L8" s="65"/>
      <c r="M8" s="65"/>
      <c r="N8" s="65"/>
      <c r="O8" s="66"/>
      <c r="P8" s="65"/>
      <c r="Q8" s="66"/>
      <c r="R8" s="72"/>
      <c r="S8" s="68"/>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c r="FK8" s="59"/>
      <c r="FL8" s="59"/>
      <c r="FM8" s="59"/>
      <c r="FN8" s="59"/>
      <c r="FO8" s="59"/>
      <c r="FP8" s="59"/>
    </row>
    <row r="9" spans="1:172" x14ac:dyDescent="0.25">
      <c r="N9" s="186" t="s">
        <v>298</v>
      </c>
      <c r="O9" s="187"/>
    </row>
    <row r="10" spans="1:172" x14ac:dyDescent="0.25">
      <c r="N10" s="187"/>
      <c r="O10" s="187"/>
    </row>
    <row r="11" spans="1:172" x14ac:dyDescent="0.25">
      <c r="N11" s="187"/>
      <c r="O11" s="187"/>
    </row>
  </sheetData>
  <mergeCells count="8">
    <mergeCell ref="Q2:S3"/>
    <mergeCell ref="H4:I4"/>
    <mergeCell ref="N4:O4"/>
    <mergeCell ref="N9:O11"/>
    <mergeCell ref="C2:J3"/>
    <mergeCell ref="K2:M3"/>
    <mergeCell ref="N2:O3"/>
    <mergeCell ref="P2:P3"/>
  </mergeCells>
  <hyperlinks>
    <hyperlink ref="A4" location="Índice!A1" display="Volver al índice"/>
    <hyperlink ref="N9" location="Índice!A1" display="Volver al índice"/>
    <hyperlink ref="S6" r:id="rId1" display="protecciondatos-psociales@madrid.org"/>
    <hyperlink ref="S7" r:id="rId2"/>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K29"/>
  <sheetViews>
    <sheetView zoomScale="50" zoomScaleNormal="50" zoomScaleSheetLayoutView="50" workbookViewId="0">
      <pane ySplit="8" topLeftCell="A9" activePane="bottomLeft" state="frozen"/>
      <selection activeCell="T1" sqref="T1:T65536"/>
      <selection pane="bottomLeft" activeCell="T1" sqref="T1:T65536"/>
    </sheetView>
  </sheetViews>
  <sheetFormatPr baseColWidth="10" defaultColWidth="9.140625" defaultRowHeight="15" x14ac:dyDescent="0.25"/>
  <cols>
    <col min="1" max="1" width="16" customWidth="1"/>
    <col min="3" max="3" width="32.5703125" style="14" customWidth="1"/>
    <col min="4" max="4" width="58.42578125" style="14" customWidth="1"/>
    <col min="5" max="5" width="39.28515625" style="14" customWidth="1"/>
    <col min="6" max="6" width="61.5703125" style="14" customWidth="1"/>
    <col min="7" max="7" width="33.140625" style="14" customWidth="1"/>
    <col min="8" max="8" width="48.42578125" style="14" customWidth="1"/>
    <col min="9" max="9" width="27.5703125" style="14" customWidth="1"/>
    <col min="10" max="10" width="46.85546875" style="14" customWidth="1"/>
    <col min="11" max="13" width="31.7109375" style="14" customWidth="1"/>
    <col min="14" max="14" width="30.85546875" style="14" customWidth="1"/>
    <col min="15" max="15" width="56.28515625" style="14" customWidth="1"/>
    <col min="16" max="16" width="68" style="14" customWidth="1"/>
    <col min="17" max="17" width="43" style="14" customWidth="1"/>
    <col min="18" max="18" width="39.140625" style="14" customWidth="1"/>
    <col min="19" max="19" width="62.28515625" style="14" customWidth="1"/>
  </cols>
  <sheetData>
    <row r="1" spans="1:172" s="2" customFormat="1" ht="12.75" customHeight="1" x14ac:dyDescent="0.25">
      <c r="A1" s="3"/>
      <c r="B1" s="1"/>
      <c r="C1" s="11"/>
      <c r="D1" s="12"/>
      <c r="E1" s="4"/>
      <c r="F1" s="4"/>
      <c r="G1" s="12"/>
      <c r="H1" s="4"/>
      <c r="I1" s="4"/>
      <c r="J1" s="4"/>
      <c r="K1" s="4"/>
      <c r="L1" s="4"/>
      <c r="M1" s="4"/>
      <c r="N1" s="4"/>
      <c r="O1" s="4"/>
      <c r="P1" s="4"/>
      <c r="Q1" s="4"/>
      <c r="R1" s="4"/>
      <c r="S1" s="4"/>
    </row>
    <row r="2" spans="1:172" s="2" customFormat="1" ht="36" customHeight="1" x14ac:dyDescent="0.25">
      <c r="A2" s="3"/>
      <c r="B2" s="1"/>
      <c r="C2" s="11"/>
      <c r="D2" s="12"/>
      <c r="E2" s="4"/>
      <c r="F2" s="4"/>
      <c r="G2" s="12"/>
      <c r="H2" s="4"/>
      <c r="I2" s="4"/>
      <c r="J2" s="4"/>
      <c r="K2" s="4"/>
      <c r="L2" s="4"/>
      <c r="M2" s="4"/>
      <c r="N2" s="4"/>
      <c r="O2" s="4"/>
      <c r="P2" s="4"/>
      <c r="Q2" s="4"/>
      <c r="R2" s="4"/>
      <c r="S2" s="4"/>
    </row>
    <row r="3" spans="1:172" s="2" customFormat="1" ht="9.75" customHeight="1" thickBot="1" x14ac:dyDescent="0.3">
      <c r="A3" s="3"/>
      <c r="B3" s="1"/>
      <c r="C3" s="11"/>
      <c r="D3" s="12"/>
      <c r="E3" s="4"/>
      <c r="F3" s="4"/>
      <c r="G3" s="12"/>
      <c r="H3" s="4"/>
      <c r="I3" s="4"/>
      <c r="J3" s="4"/>
      <c r="K3" s="4"/>
      <c r="L3" s="4"/>
      <c r="M3" s="4"/>
      <c r="N3" s="4"/>
      <c r="O3" s="4"/>
      <c r="P3" s="4"/>
      <c r="Q3" s="4"/>
      <c r="R3" s="4"/>
      <c r="S3" s="4"/>
    </row>
    <row r="4" spans="1:172" s="9" customFormat="1" ht="33.75" customHeight="1" x14ac:dyDescent="0.25">
      <c r="A4" s="3"/>
      <c r="B4" s="8"/>
      <c r="C4" s="137" t="s">
        <v>0</v>
      </c>
      <c r="D4" s="138"/>
      <c r="E4" s="138"/>
      <c r="F4" s="138"/>
      <c r="G4" s="138"/>
      <c r="H4" s="138"/>
      <c r="I4" s="138"/>
      <c r="J4" s="139"/>
      <c r="K4" s="137" t="s">
        <v>1</v>
      </c>
      <c r="L4" s="177"/>
      <c r="M4" s="178"/>
      <c r="N4" s="137" t="s">
        <v>2</v>
      </c>
      <c r="O4" s="139"/>
      <c r="P4" s="184" t="s">
        <v>3</v>
      </c>
      <c r="Q4" s="137"/>
      <c r="R4" s="177"/>
      <c r="S4" s="178"/>
    </row>
    <row r="5" spans="1:172" s="9" customFormat="1" ht="33" customHeight="1" x14ac:dyDescent="0.25">
      <c r="B5" s="10"/>
      <c r="C5" s="174"/>
      <c r="D5" s="175"/>
      <c r="E5" s="175"/>
      <c r="F5" s="175"/>
      <c r="G5" s="175"/>
      <c r="H5" s="175"/>
      <c r="I5" s="175"/>
      <c r="J5" s="176"/>
      <c r="K5" s="179"/>
      <c r="L5" s="180"/>
      <c r="M5" s="181"/>
      <c r="N5" s="182"/>
      <c r="O5" s="183"/>
      <c r="P5" s="185"/>
      <c r="Q5" s="179"/>
      <c r="R5" s="180"/>
      <c r="S5" s="181"/>
    </row>
    <row r="6" spans="1:172" s="9" customFormat="1" ht="44.25" customHeight="1" x14ac:dyDescent="0.25">
      <c r="A6" s="49" t="s">
        <v>298</v>
      </c>
      <c r="B6" s="7" t="s">
        <v>4</v>
      </c>
      <c r="C6" s="35" t="s">
        <v>5</v>
      </c>
      <c r="D6" s="35" t="s">
        <v>6</v>
      </c>
      <c r="E6" s="35" t="s">
        <v>7</v>
      </c>
      <c r="F6" s="35" t="s">
        <v>8</v>
      </c>
      <c r="G6" s="35" t="s">
        <v>9</v>
      </c>
      <c r="H6" s="171" t="s">
        <v>10</v>
      </c>
      <c r="I6" s="172"/>
      <c r="J6" s="35" t="s">
        <v>11</v>
      </c>
      <c r="K6" s="35" t="s">
        <v>12</v>
      </c>
      <c r="L6" s="35" t="s">
        <v>13</v>
      </c>
      <c r="M6" s="35" t="s">
        <v>14</v>
      </c>
      <c r="N6" s="173" t="s">
        <v>15</v>
      </c>
      <c r="O6" s="173"/>
      <c r="P6" s="35" t="s">
        <v>16</v>
      </c>
      <c r="Q6" s="35" t="s">
        <v>17</v>
      </c>
      <c r="R6" s="35" t="s">
        <v>18</v>
      </c>
      <c r="S6" s="35" t="s">
        <v>21</v>
      </c>
    </row>
    <row r="7" spans="1:172" s="9" customFormat="1" ht="31.15" hidden="1" customHeight="1" x14ac:dyDescent="0.25">
      <c r="A7" s="45"/>
      <c r="B7" s="188" t="s">
        <v>26</v>
      </c>
      <c r="C7" s="190"/>
      <c r="D7" s="192"/>
      <c r="E7" s="194" t="s">
        <v>27</v>
      </c>
      <c r="F7" s="194" t="s">
        <v>28</v>
      </c>
      <c r="G7" s="192" t="s">
        <v>29</v>
      </c>
      <c r="H7" s="5" t="s">
        <v>10</v>
      </c>
      <c r="I7" s="5" t="s">
        <v>30</v>
      </c>
      <c r="J7" s="194" t="s">
        <v>28</v>
      </c>
      <c r="K7" s="196" t="s">
        <v>31</v>
      </c>
      <c r="L7" s="194" t="s">
        <v>32</v>
      </c>
      <c r="M7" s="194" t="s">
        <v>28</v>
      </c>
      <c r="N7" s="196" t="s">
        <v>33</v>
      </c>
      <c r="O7" s="196" t="s">
        <v>34</v>
      </c>
      <c r="P7" s="194" t="s">
        <v>28</v>
      </c>
      <c r="Q7" s="196" t="s">
        <v>35</v>
      </c>
      <c r="R7" s="196" t="s">
        <v>36</v>
      </c>
      <c r="S7" s="198" t="s">
        <v>37</v>
      </c>
    </row>
    <row r="8" spans="1:172" s="9" customFormat="1" ht="123" hidden="1" customHeight="1" x14ac:dyDescent="0.25">
      <c r="A8" s="45"/>
      <c r="B8" s="189"/>
      <c r="C8" s="191"/>
      <c r="D8" s="193"/>
      <c r="E8" s="195"/>
      <c r="F8" s="195"/>
      <c r="G8" s="193"/>
      <c r="H8" s="5" t="s">
        <v>38</v>
      </c>
      <c r="I8" s="13" t="s">
        <v>39</v>
      </c>
      <c r="J8" s="195"/>
      <c r="K8" s="197"/>
      <c r="L8" s="195"/>
      <c r="M8" s="195"/>
      <c r="N8" s="197"/>
      <c r="O8" s="197"/>
      <c r="P8" s="195"/>
      <c r="Q8" s="197"/>
      <c r="R8" s="197"/>
      <c r="S8" s="199"/>
    </row>
    <row r="9" spans="1:172" s="18" customFormat="1" ht="51.75" customHeight="1" x14ac:dyDescent="0.3">
      <c r="A9" s="45"/>
      <c r="B9" s="24"/>
      <c r="C9" s="23" t="s">
        <v>198</v>
      </c>
      <c r="D9" s="16"/>
      <c r="E9" s="16"/>
      <c r="F9" s="16"/>
      <c r="G9" s="16"/>
      <c r="H9" s="17"/>
      <c r="I9" s="17"/>
      <c r="J9" s="17"/>
      <c r="K9" s="17"/>
      <c r="L9" s="17"/>
      <c r="M9" s="17"/>
      <c r="N9" s="17"/>
      <c r="O9" s="17"/>
      <c r="P9" s="17"/>
      <c r="Q9" s="17"/>
      <c r="R9" s="17"/>
      <c r="S9" s="22"/>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row>
    <row r="10" spans="1:172" s="6" customFormat="1" ht="180" customHeight="1" x14ac:dyDescent="0.25">
      <c r="A10" s="3"/>
      <c r="B10" s="24">
        <v>3</v>
      </c>
      <c r="C10" s="19" t="s">
        <v>44</v>
      </c>
      <c r="D10" s="16" t="s">
        <v>806</v>
      </c>
      <c r="E10" s="16" t="s">
        <v>805</v>
      </c>
      <c r="F10" s="16" t="s">
        <v>807</v>
      </c>
      <c r="G10" s="16" t="s">
        <v>808</v>
      </c>
      <c r="H10" s="17" t="s">
        <v>809</v>
      </c>
      <c r="I10" s="17" t="s">
        <v>810</v>
      </c>
      <c r="J10" s="17" t="s">
        <v>312</v>
      </c>
      <c r="K10" s="17" t="s">
        <v>43</v>
      </c>
      <c r="L10" s="17" t="s">
        <v>938</v>
      </c>
      <c r="M10" s="17" t="s">
        <v>938</v>
      </c>
      <c r="N10" s="17" t="s">
        <v>193</v>
      </c>
      <c r="O10" s="37" t="s">
        <v>324</v>
      </c>
      <c r="P10" s="17" t="s">
        <v>822</v>
      </c>
      <c r="Q10" s="17" t="s">
        <v>1045</v>
      </c>
      <c r="R10" s="17" t="s">
        <v>199</v>
      </c>
      <c r="S10" s="22" t="s">
        <v>42</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row>
    <row r="11" spans="1:172" s="6" customFormat="1" ht="150" customHeight="1" x14ac:dyDescent="0.25">
      <c r="A11" s="3"/>
      <c r="B11" s="24">
        <v>4</v>
      </c>
      <c r="C11" s="19" t="s">
        <v>45</v>
      </c>
      <c r="D11" s="16" t="s">
        <v>40</v>
      </c>
      <c r="E11" s="30" t="s">
        <v>178</v>
      </c>
      <c r="F11" s="16" t="s">
        <v>46</v>
      </c>
      <c r="G11" s="16" t="s">
        <v>165</v>
      </c>
      <c r="H11" s="17" t="s">
        <v>47</v>
      </c>
      <c r="I11" s="17" t="s">
        <v>48</v>
      </c>
      <c r="J11" s="17" t="s">
        <v>49</v>
      </c>
      <c r="K11" s="17"/>
      <c r="L11" s="17"/>
      <c r="M11" s="17"/>
      <c r="N11" s="17" t="s">
        <v>193</v>
      </c>
      <c r="O11" s="37" t="s">
        <v>324</v>
      </c>
      <c r="P11" s="17" t="s">
        <v>822</v>
      </c>
      <c r="Q11" s="17" t="s">
        <v>1045</v>
      </c>
      <c r="R11" s="17" t="s">
        <v>199</v>
      </c>
      <c r="S11" s="22" t="s">
        <v>42</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row>
    <row r="12" spans="1:172" s="6" customFormat="1" ht="163.5" customHeight="1" x14ac:dyDescent="0.25">
      <c r="A12" s="3"/>
      <c r="B12" s="24">
        <v>5</v>
      </c>
      <c r="C12" s="19" t="s">
        <v>759</v>
      </c>
      <c r="D12" s="16" t="s">
        <v>40</v>
      </c>
      <c r="E12" s="16" t="s">
        <v>761</v>
      </c>
      <c r="F12" s="16" t="s">
        <v>758</v>
      </c>
      <c r="G12" s="16" t="s">
        <v>762</v>
      </c>
      <c r="H12" s="17" t="s">
        <v>942</v>
      </c>
      <c r="I12" s="17" t="s">
        <v>943</v>
      </c>
      <c r="J12" s="17" t="s">
        <v>944</v>
      </c>
      <c r="K12" s="17"/>
      <c r="L12" s="17"/>
      <c r="M12" s="17"/>
      <c r="N12" s="17" t="s">
        <v>193</v>
      </c>
      <c r="O12" s="37" t="s">
        <v>324</v>
      </c>
      <c r="P12" s="17" t="s">
        <v>822</v>
      </c>
      <c r="Q12" s="17" t="s">
        <v>1045</v>
      </c>
      <c r="R12" s="17" t="s">
        <v>199</v>
      </c>
      <c r="S12" s="22" t="s">
        <v>42</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row>
    <row r="13" spans="1:172" s="6" customFormat="1" ht="162" customHeight="1" x14ac:dyDescent="0.25">
      <c r="A13" s="3"/>
      <c r="B13" s="24">
        <v>6</v>
      </c>
      <c r="C13" s="19" t="s">
        <v>50</v>
      </c>
      <c r="D13" s="16" t="s">
        <v>40</v>
      </c>
      <c r="E13" s="16" t="s">
        <v>51</v>
      </c>
      <c r="F13" s="16" t="s">
        <v>835</v>
      </c>
      <c r="G13" s="16" t="s">
        <v>836</v>
      </c>
      <c r="H13" s="17" t="s">
        <v>833</v>
      </c>
      <c r="I13" s="17" t="s">
        <v>834</v>
      </c>
      <c r="J13" s="17" t="s">
        <v>313</v>
      </c>
      <c r="K13" s="17"/>
      <c r="L13" s="17"/>
      <c r="M13" s="17"/>
      <c r="N13" s="17" t="s">
        <v>193</v>
      </c>
      <c r="O13" s="37" t="s">
        <v>324</v>
      </c>
      <c r="P13" s="17" t="s">
        <v>822</v>
      </c>
      <c r="Q13" s="17" t="s">
        <v>1045</v>
      </c>
      <c r="R13" s="17" t="s">
        <v>199</v>
      </c>
      <c r="S13" s="22" t="s">
        <v>42</v>
      </c>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row>
    <row r="14" spans="1:172" s="6" customFormat="1" ht="409.6" customHeight="1" x14ac:dyDescent="0.25">
      <c r="A14" s="3"/>
      <c r="B14" s="24">
        <v>7</v>
      </c>
      <c r="C14" s="19" t="s">
        <v>52</v>
      </c>
      <c r="D14" s="16" t="s">
        <v>438</v>
      </c>
      <c r="E14" s="16" t="s">
        <v>722</v>
      </c>
      <c r="F14" s="16" t="s">
        <v>858</v>
      </c>
      <c r="G14" s="16" t="s">
        <v>859</v>
      </c>
      <c r="H14" s="17" t="s">
        <v>823</v>
      </c>
      <c r="I14" s="17" t="s">
        <v>53</v>
      </c>
      <c r="J14" s="17" t="s">
        <v>313</v>
      </c>
      <c r="K14" s="17"/>
      <c r="L14" s="17"/>
      <c r="M14" s="17"/>
      <c r="N14" s="17" t="s">
        <v>193</v>
      </c>
      <c r="O14" s="37" t="s">
        <v>324</v>
      </c>
      <c r="P14" s="17" t="s">
        <v>822</v>
      </c>
      <c r="Q14" s="17" t="s">
        <v>1045</v>
      </c>
      <c r="R14" s="17" t="s">
        <v>199</v>
      </c>
      <c r="S14" s="22" t="s">
        <v>42</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row>
    <row r="15" spans="1:172" s="6" customFormat="1" ht="259.5" customHeight="1" x14ac:dyDescent="0.25">
      <c r="A15" s="3"/>
      <c r="B15" s="24">
        <v>8</v>
      </c>
      <c r="C15" s="19" t="s">
        <v>143</v>
      </c>
      <c r="D15" s="16" t="s">
        <v>478</v>
      </c>
      <c r="E15" s="16" t="s">
        <v>54</v>
      </c>
      <c r="F15" s="16" t="s">
        <v>625</v>
      </c>
      <c r="G15" s="16" t="s">
        <v>655</v>
      </c>
      <c r="H15" s="17" t="s">
        <v>978</v>
      </c>
      <c r="I15" s="17" t="s">
        <v>979</v>
      </c>
      <c r="J15" s="17" t="s">
        <v>341</v>
      </c>
      <c r="K15" s="17"/>
      <c r="L15" s="17"/>
      <c r="M15" s="17"/>
      <c r="N15" s="17" t="s">
        <v>193</v>
      </c>
      <c r="O15" s="37" t="s">
        <v>324</v>
      </c>
      <c r="P15" s="17" t="s">
        <v>822</v>
      </c>
      <c r="Q15" s="17" t="s">
        <v>1045</v>
      </c>
      <c r="R15" s="17" t="s">
        <v>199</v>
      </c>
      <c r="S15" s="22" t="s">
        <v>42</v>
      </c>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row>
    <row r="16" spans="1:172" s="18" customFormat="1" ht="135.94999999999999" customHeight="1" x14ac:dyDescent="0.3">
      <c r="A16" s="15"/>
      <c r="B16" s="24">
        <v>9</v>
      </c>
      <c r="C16" s="19" t="s">
        <v>895</v>
      </c>
      <c r="D16" s="16" t="s">
        <v>439</v>
      </c>
      <c r="E16" s="16" t="s">
        <v>896</v>
      </c>
      <c r="F16" s="16" t="s">
        <v>931</v>
      </c>
      <c r="G16" s="16" t="s">
        <v>897</v>
      </c>
      <c r="H16" s="17" t="s">
        <v>1038</v>
      </c>
      <c r="I16" s="17" t="s">
        <v>156</v>
      </c>
      <c r="J16" s="17" t="s">
        <v>343</v>
      </c>
      <c r="K16" s="17"/>
      <c r="L16" s="17"/>
      <c r="M16" s="17"/>
      <c r="N16" s="17" t="s">
        <v>193</v>
      </c>
      <c r="O16" s="37" t="s">
        <v>324</v>
      </c>
      <c r="P16" s="17" t="s">
        <v>822</v>
      </c>
      <c r="Q16" s="17" t="s">
        <v>1045</v>
      </c>
      <c r="R16" s="17" t="s">
        <v>199</v>
      </c>
      <c r="S16" s="22" t="s">
        <v>74</v>
      </c>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59"/>
      <c r="FC16" s="59"/>
      <c r="FD16" s="59"/>
      <c r="FE16" s="59"/>
      <c r="FF16" s="59"/>
      <c r="FG16" s="59"/>
      <c r="FH16" s="59"/>
      <c r="FI16" s="59"/>
      <c r="FJ16" s="59"/>
      <c r="FK16" s="59"/>
      <c r="FL16" s="59"/>
      <c r="FM16" s="59"/>
      <c r="FN16" s="59"/>
      <c r="FO16" s="59"/>
      <c r="FP16" s="59"/>
    </row>
    <row r="17" spans="1:245" s="6" customFormat="1" ht="187.5" x14ac:dyDescent="0.25">
      <c r="A17" s="3"/>
      <c r="B17" s="24">
        <v>10</v>
      </c>
      <c r="C17" s="19" t="s">
        <v>277</v>
      </c>
      <c r="D17" s="19" t="s">
        <v>274</v>
      </c>
      <c r="E17" s="19" t="s">
        <v>290</v>
      </c>
      <c r="F17" s="19" t="s">
        <v>556</v>
      </c>
      <c r="G17" s="19" t="s">
        <v>275</v>
      </c>
      <c r="H17" s="19" t="s">
        <v>267</v>
      </c>
      <c r="I17" s="19" t="s">
        <v>268</v>
      </c>
      <c r="J17" s="19" t="s">
        <v>276</v>
      </c>
      <c r="K17" s="19"/>
      <c r="L17" s="19"/>
      <c r="M17" s="19"/>
      <c r="N17" s="19" t="s">
        <v>487</v>
      </c>
      <c r="O17" s="17" t="s">
        <v>196</v>
      </c>
      <c r="P17" s="19" t="s">
        <v>822</v>
      </c>
      <c r="Q17" s="17" t="s">
        <v>1045</v>
      </c>
      <c r="R17" s="17" t="s">
        <v>199</v>
      </c>
      <c r="S17" s="22" t="s">
        <v>74</v>
      </c>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row>
    <row r="18" spans="1:245" s="18" customFormat="1" ht="164.1" customHeight="1" x14ac:dyDescent="0.3">
      <c r="A18" s="15"/>
      <c r="B18" s="24">
        <v>11</v>
      </c>
      <c r="C18" s="129" t="s">
        <v>434</v>
      </c>
      <c r="D18" s="16" t="s">
        <v>419</v>
      </c>
      <c r="E18" s="16" t="s">
        <v>896</v>
      </c>
      <c r="F18" s="16" t="s">
        <v>435</v>
      </c>
      <c r="G18" s="16" t="s">
        <v>436</v>
      </c>
      <c r="H18" s="17" t="s">
        <v>41</v>
      </c>
      <c r="I18" s="17" t="s">
        <v>1013</v>
      </c>
      <c r="J18" s="17" t="s">
        <v>312</v>
      </c>
      <c r="K18" s="17"/>
      <c r="L18" s="17"/>
      <c r="M18" s="17"/>
      <c r="N18" s="17" t="s">
        <v>193</v>
      </c>
      <c r="O18" s="37" t="s">
        <v>324</v>
      </c>
      <c r="P18" s="17" t="s">
        <v>822</v>
      </c>
      <c r="Q18" s="17" t="s">
        <v>1045</v>
      </c>
      <c r="R18" s="17" t="s">
        <v>199</v>
      </c>
      <c r="S18" s="22" t="s">
        <v>74</v>
      </c>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59"/>
      <c r="FE18" s="59"/>
      <c r="FF18" s="59"/>
      <c r="FG18" s="59"/>
      <c r="FH18" s="59"/>
      <c r="FI18" s="59"/>
      <c r="FJ18" s="59"/>
      <c r="FK18" s="59"/>
      <c r="FL18" s="59"/>
      <c r="FM18" s="59"/>
      <c r="FN18" s="59"/>
      <c r="FO18" s="59"/>
      <c r="FP18" s="59"/>
    </row>
    <row r="19" spans="1:245" s="18" customFormat="1" ht="181.5" customHeight="1" x14ac:dyDescent="0.3">
      <c r="A19" s="15"/>
      <c r="B19" s="24">
        <v>12</v>
      </c>
      <c r="C19" s="19" t="s">
        <v>563</v>
      </c>
      <c r="D19" s="16" t="s">
        <v>485</v>
      </c>
      <c r="E19" s="16" t="s">
        <v>770</v>
      </c>
      <c r="F19" s="16" t="s">
        <v>486</v>
      </c>
      <c r="G19" s="16" t="s">
        <v>123</v>
      </c>
      <c r="H19" s="17" t="s">
        <v>642</v>
      </c>
      <c r="I19" s="17" t="s">
        <v>1006</v>
      </c>
      <c r="J19" s="17" t="s">
        <v>744</v>
      </c>
      <c r="K19" s="17" t="s">
        <v>43</v>
      </c>
      <c r="L19" s="17"/>
      <c r="M19" s="17"/>
      <c r="N19" s="17" t="s">
        <v>487</v>
      </c>
      <c r="O19" s="16" t="s">
        <v>488</v>
      </c>
      <c r="P19" s="17" t="s">
        <v>822</v>
      </c>
      <c r="Q19" s="17" t="s">
        <v>1045</v>
      </c>
      <c r="R19" s="17" t="s">
        <v>199</v>
      </c>
      <c r="S19" s="21" t="s">
        <v>74</v>
      </c>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row>
    <row r="20" spans="1:245" s="18" customFormat="1" ht="214.5" customHeight="1" x14ac:dyDescent="0.3">
      <c r="A20" s="15"/>
      <c r="B20" s="24">
        <v>13</v>
      </c>
      <c r="C20" s="19" t="s">
        <v>583</v>
      </c>
      <c r="D20" s="16" t="s">
        <v>217</v>
      </c>
      <c r="E20" s="16" t="s">
        <v>643</v>
      </c>
      <c r="F20" s="16" t="s">
        <v>650</v>
      </c>
      <c r="G20" s="16" t="s">
        <v>756</v>
      </c>
      <c r="H20" s="17" t="s">
        <v>644</v>
      </c>
      <c r="I20" s="17" t="s">
        <v>645</v>
      </c>
      <c r="J20" s="17" t="s">
        <v>646</v>
      </c>
      <c r="K20" s="17"/>
      <c r="L20" s="17"/>
      <c r="M20" s="17"/>
      <c r="N20" s="17" t="s">
        <v>193</v>
      </c>
      <c r="O20" s="17" t="s">
        <v>324</v>
      </c>
      <c r="P20" s="17" t="s">
        <v>822</v>
      </c>
      <c r="Q20" s="17" t="s">
        <v>1045</v>
      </c>
      <c r="R20" s="17" t="s">
        <v>199</v>
      </c>
      <c r="S20" s="22" t="s">
        <v>42</v>
      </c>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59"/>
      <c r="FE20" s="59"/>
      <c r="FF20" s="59"/>
      <c r="FG20" s="59"/>
      <c r="FH20" s="59"/>
      <c r="FI20" s="59"/>
      <c r="FJ20" s="59"/>
      <c r="FK20" s="59"/>
      <c r="FL20" s="59"/>
      <c r="FM20" s="59"/>
      <c r="FN20" s="59"/>
      <c r="FO20" s="59"/>
      <c r="FP20" s="59"/>
    </row>
    <row r="21" spans="1:245" s="90" customFormat="1" ht="261.75" customHeight="1" x14ac:dyDescent="0.3">
      <c r="A21" s="15"/>
      <c r="B21" s="24">
        <v>14</v>
      </c>
      <c r="C21" s="93" t="s">
        <v>656</v>
      </c>
      <c r="D21" s="93" t="s">
        <v>526</v>
      </c>
      <c r="E21" s="93" t="s">
        <v>956</v>
      </c>
      <c r="F21" s="93" t="s">
        <v>657</v>
      </c>
      <c r="G21" s="93" t="s">
        <v>658</v>
      </c>
      <c r="H21" s="93" t="s">
        <v>665</v>
      </c>
      <c r="I21" s="93" t="s">
        <v>659</v>
      </c>
      <c r="J21" s="93" t="s">
        <v>529</v>
      </c>
      <c r="K21" s="93"/>
      <c r="L21" s="93"/>
      <c r="M21" s="93"/>
      <c r="N21" s="93" t="s">
        <v>193</v>
      </c>
      <c r="O21" s="93" t="s">
        <v>324</v>
      </c>
      <c r="P21" s="93" t="s">
        <v>822</v>
      </c>
      <c r="Q21" s="93" t="s">
        <v>1045</v>
      </c>
      <c r="R21" s="93" t="s">
        <v>199</v>
      </c>
      <c r="S21" s="93" t="s">
        <v>42</v>
      </c>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c r="EJ21" s="38"/>
      <c r="EK21" s="38"/>
      <c r="EL21" s="38"/>
      <c r="EM21" s="38"/>
      <c r="EN21" s="38"/>
      <c r="EO21" s="38"/>
      <c r="EP21" s="38"/>
      <c r="EQ21" s="38"/>
      <c r="ER21" s="38"/>
      <c r="ES21" s="38"/>
      <c r="ET21" s="38"/>
      <c r="EU21" s="38"/>
      <c r="EV21" s="38"/>
      <c r="EW21" s="38"/>
      <c r="EX21" s="38"/>
      <c r="EY21" s="38"/>
      <c r="EZ21" s="38"/>
      <c r="FA21" s="38"/>
      <c r="FB21" s="38"/>
      <c r="FC21" s="38"/>
      <c r="FD21" s="38"/>
      <c r="FE21" s="38"/>
      <c r="FF21" s="38"/>
      <c r="FG21" s="38"/>
      <c r="FH21" s="38"/>
      <c r="FI21" s="38"/>
      <c r="FJ21" s="38"/>
      <c r="FK21" s="38"/>
      <c r="FL21" s="38"/>
      <c r="FM21" s="38"/>
      <c r="FN21" s="38"/>
      <c r="FO21" s="38"/>
      <c r="FP21" s="38"/>
      <c r="FQ21" s="38"/>
      <c r="FR21" s="38"/>
      <c r="FS21" s="38"/>
      <c r="FT21" s="38"/>
      <c r="FU21" s="38"/>
      <c r="FV21" s="38"/>
      <c r="FW21" s="38"/>
      <c r="FX21" s="38"/>
      <c r="FY21" s="38"/>
      <c r="FZ21" s="38"/>
      <c r="GA21" s="38"/>
      <c r="GB21" s="38"/>
      <c r="GC21" s="38"/>
      <c r="GD21" s="38"/>
      <c r="GE21" s="38"/>
      <c r="GF21" s="38"/>
      <c r="GG21" s="38"/>
      <c r="GH21" s="38"/>
      <c r="GI21" s="38"/>
      <c r="GJ21" s="38"/>
      <c r="GK21" s="38"/>
      <c r="GL21" s="38"/>
      <c r="GM21" s="38"/>
      <c r="GN21" s="38"/>
      <c r="GO21" s="38"/>
      <c r="GP21" s="38"/>
      <c r="GQ21" s="38"/>
      <c r="GR21" s="38"/>
      <c r="GS21" s="38"/>
      <c r="GT21" s="38"/>
      <c r="GU21" s="38"/>
      <c r="GV21" s="38"/>
      <c r="GW21" s="38"/>
      <c r="GX21" s="38"/>
      <c r="GY21" s="38"/>
      <c r="GZ21" s="38"/>
      <c r="HA21" s="38"/>
      <c r="HB21" s="38"/>
      <c r="HC21" s="38"/>
      <c r="HD21" s="38"/>
      <c r="HE21" s="38"/>
      <c r="HF21" s="38"/>
      <c r="HG21" s="38"/>
      <c r="HH21" s="38"/>
      <c r="HI21" s="38"/>
      <c r="HJ21" s="38"/>
      <c r="HK21" s="38"/>
      <c r="HL21" s="38"/>
      <c r="HM21" s="38"/>
      <c r="HN21" s="38"/>
      <c r="HO21" s="38"/>
      <c r="HP21" s="38"/>
      <c r="HQ21" s="38"/>
      <c r="HR21" s="38"/>
      <c r="HS21" s="38"/>
      <c r="HT21" s="38"/>
      <c r="HU21" s="38"/>
      <c r="HV21" s="38"/>
      <c r="HW21" s="38"/>
      <c r="HX21" s="38"/>
      <c r="HY21" s="38"/>
      <c r="HZ21" s="38"/>
      <c r="IA21" s="38"/>
      <c r="IB21" s="38"/>
      <c r="IC21" s="38"/>
      <c r="ID21" s="38"/>
      <c r="IE21" s="38"/>
      <c r="IF21" s="38"/>
      <c r="IG21" s="38"/>
      <c r="IH21" s="38"/>
      <c r="II21" s="38"/>
      <c r="IJ21" s="38"/>
      <c r="IK21" s="38"/>
    </row>
    <row r="22" spans="1:245" s="90" customFormat="1" ht="261.75" customHeight="1" x14ac:dyDescent="0.3">
      <c r="A22" s="15"/>
      <c r="B22" s="24">
        <v>15</v>
      </c>
      <c r="C22" s="93" t="s">
        <v>366</v>
      </c>
      <c r="D22" s="93" t="s">
        <v>437</v>
      </c>
      <c r="E22" s="93" t="s">
        <v>378</v>
      </c>
      <c r="F22" s="93" t="s">
        <v>379</v>
      </c>
      <c r="G22" s="93" t="s">
        <v>362</v>
      </c>
      <c r="H22" s="93" t="s">
        <v>977</v>
      </c>
      <c r="I22" s="93" t="s">
        <v>651</v>
      </c>
      <c r="J22" s="93" t="s">
        <v>652</v>
      </c>
      <c r="K22" s="93" t="s">
        <v>369</v>
      </c>
      <c r="L22" s="93" t="s">
        <v>369</v>
      </c>
      <c r="M22" s="93" t="s">
        <v>369</v>
      </c>
      <c r="N22" s="93" t="s">
        <v>193</v>
      </c>
      <c r="O22" s="93" t="s">
        <v>939</v>
      </c>
      <c r="P22" s="93" t="s">
        <v>822</v>
      </c>
      <c r="Q22" s="93" t="s">
        <v>1045</v>
      </c>
      <c r="R22" s="93" t="s">
        <v>199</v>
      </c>
      <c r="S22" s="93" t="s">
        <v>74</v>
      </c>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c r="II22" s="38"/>
      <c r="IJ22" s="38"/>
      <c r="IK22" s="38"/>
    </row>
    <row r="23" spans="1:245" s="6" customFormat="1" ht="150" x14ac:dyDescent="0.25">
      <c r="A23" s="3"/>
      <c r="B23" s="24">
        <v>16</v>
      </c>
      <c r="C23" s="19" t="s">
        <v>562</v>
      </c>
      <c r="D23" s="16" t="s">
        <v>150</v>
      </c>
      <c r="E23" s="16" t="s">
        <v>272</v>
      </c>
      <c r="F23" s="16" t="s">
        <v>204</v>
      </c>
      <c r="G23" s="16" t="s">
        <v>302</v>
      </c>
      <c r="H23" s="17" t="s">
        <v>505</v>
      </c>
      <c r="I23" s="17" t="s">
        <v>506</v>
      </c>
      <c r="J23" s="17" t="s">
        <v>316</v>
      </c>
      <c r="K23" s="17"/>
      <c r="L23" s="17"/>
      <c r="M23" s="17"/>
      <c r="N23" s="17" t="s">
        <v>193</v>
      </c>
      <c r="O23" s="37" t="s">
        <v>324</v>
      </c>
      <c r="P23" s="17" t="s">
        <v>822</v>
      </c>
      <c r="Q23" s="93" t="s">
        <v>1045</v>
      </c>
      <c r="R23" s="93" t="s">
        <v>199</v>
      </c>
      <c r="S23" s="22" t="s">
        <v>74</v>
      </c>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row>
    <row r="24" spans="1:245" s="18" customFormat="1" ht="176.25" customHeight="1" x14ac:dyDescent="0.3">
      <c r="A24" s="71"/>
      <c r="B24" s="24">
        <v>17</v>
      </c>
      <c r="C24" s="19" t="s">
        <v>366</v>
      </c>
      <c r="D24" s="19" t="s">
        <v>437</v>
      </c>
      <c r="E24" s="19" t="s">
        <v>378</v>
      </c>
      <c r="F24" s="19" t="s">
        <v>379</v>
      </c>
      <c r="G24" s="19" t="s">
        <v>362</v>
      </c>
      <c r="H24" s="19" t="s">
        <v>977</v>
      </c>
      <c r="I24" s="19" t="s">
        <v>651</v>
      </c>
      <c r="J24" s="19" t="s">
        <v>652</v>
      </c>
      <c r="K24" s="19" t="s">
        <v>369</v>
      </c>
      <c r="L24" s="19" t="s">
        <v>369</v>
      </c>
      <c r="M24" s="19" t="s">
        <v>369</v>
      </c>
      <c r="N24" s="19" t="s">
        <v>193</v>
      </c>
      <c r="O24" s="17" t="s">
        <v>939</v>
      </c>
      <c r="P24" s="19" t="s">
        <v>822</v>
      </c>
      <c r="Q24" s="93" t="s">
        <v>1045</v>
      </c>
      <c r="R24" s="93" t="s">
        <v>199</v>
      </c>
      <c r="S24" s="22" t="s">
        <v>74</v>
      </c>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59"/>
      <c r="FE24" s="59"/>
      <c r="FF24" s="59"/>
      <c r="FG24" s="59"/>
      <c r="FH24" s="59"/>
      <c r="FI24" s="59"/>
      <c r="FJ24" s="59"/>
      <c r="FK24" s="59"/>
      <c r="FL24" s="59"/>
      <c r="FM24" s="59"/>
      <c r="FN24" s="59"/>
      <c r="FO24" s="59"/>
      <c r="FP24" s="59"/>
    </row>
    <row r="25" spans="1:245" s="18" customFormat="1" ht="21.75" customHeight="1" x14ac:dyDescent="0.3">
      <c r="A25" s="71"/>
      <c r="B25" s="69"/>
      <c r="C25" s="65"/>
      <c r="D25" s="65"/>
      <c r="E25" s="65"/>
      <c r="F25" s="65"/>
      <c r="G25" s="65"/>
      <c r="H25" s="65"/>
      <c r="I25" s="65"/>
      <c r="J25" s="65"/>
      <c r="K25" s="65"/>
      <c r="L25" s="65"/>
      <c r="M25" s="65"/>
      <c r="N25" s="65"/>
      <c r="O25" s="66"/>
      <c r="P25" s="65"/>
      <c r="Q25" s="126"/>
      <c r="R25" s="126"/>
      <c r="S25" s="68"/>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59"/>
      <c r="FE25" s="59"/>
      <c r="FF25" s="59"/>
      <c r="FG25" s="59"/>
      <c r="FH25" s="59"/>
      <c r="FI25" s="59"/>
      <c r="FJ25" s="59"/>
      <c r="FK25" s="59"/>
      <c r="FL25" s="59"/>
      <c r="FM25" s="59"/>
      <c r="FN25" s="59"/>
      <c r="FO25" s="59"/>
      <c r="FP25" s="59"/>
    </row>
    <row r="27" spans="1:245" ht="15" customHeight="1" x14ac:dyDescent="0.25">
      <c r="N27" s="186" t="s">
        <v>298</v>
      </c>
      <c r="O27" s="186"/>
    </row>
    <row r="28" spans="1:245" ht="15" customHeight="1" x14ac:dyDescent="0.25">
      <c r="N28" s="186"/>
      <c r="O28" s="186"/>
    </row>
    <row r="29" spans="1:245" ht="15" customHeight="1" x14ac:dyDescent="0.25">
      <c r="N29" s="186"/>
      <c r="O29" s="186"/>
    </row>
  </sheetData>
  <mergeCells count="24">
    <mergeCell ref="N27:O29"/>
    <mergeCell ref="P7:P8"/>
    <mergeCell ref="Q7:Q8"/>
    <mergeCell ref="S7:S8"/>
    <mergeCell ref="R7:R8"/>
    <mergeCell ref="J7:J8"/>
    <mergeCell ref="K7:K8"/>
    <mergeCell ref="L7:L8"/>
    <mergeCell ref="M7:M8"/>
    <mergeCell ref="N7:N8"/>
    <mergeCell ref="O7:O8"/>
    <mergeCell ref="H6:I6"/>
    <mergeCell ref="N6:O6"/>
    <mergeCell ref="B7:B8"/>
    <mergeCell ref="C7:C8"/>
    <mergeCell ref="D7:D8"/>
    <mergeCell ref="E7:E8"/>
    <mergeCell ref="F7:F8"/>
    <mergeCell ref="G7:G8"/>
    <mergeCell ref="C4:J5"/>
    <mergeCell ref="K4:M5"/>
    <mergeCell ref="N4:O5"/>
    <mergeCell ref="P4:P5"/>
    <mergeCell ref="Q4:S5"/>
  </mergeCells>
  <hyperlinks>
    <hyperlink ref="A6" location="Índice!A1" display="Volver al índice"/>
    <hyperlink ref="N27" location="Índice!A1" display="Volver al índice"/>
  </hyperlinks>
  <pageMargins left="0.7" right="0.7" top="0.75" bottom="0.75" header="0.3" footer="0.3"/>
  <pageSetup paperSize="9" scale="1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IK34"/>
  <sheetViews>
    <sheetView zoomScale="50" zoomScaleNormal="50" zoomScaleSheetLayoutView="50" workbookViewId="0">
      <pane ySplit="8" topLeftCell="A9" activePane="bottomLeft" state="frozen"/>
      <selection activeCell="T1" sqref="T1:T65536"/>
      <selection pane="bottomLeft" activeCell="T1" sqref="T1:T65536"/>
    </sheetView>
  </sheetViews>
  <sheetFormatPr baseColWidth="10" defaultColWidth="9.140625" defaultRowHeight="15" x14ac:dyDescent="0.25"/>
  <cols>
    <col min="1" max="1" width="22" customWidth="1"/>
    <col min="3" max="3" width="36.5703125" style="14" customWidth="1"/>
    <col min="4" max="4" width="58.42578125" style="14" customWidth="1"/>
    <col min="5" max="5" width="45.42578125" style="14" customWidth="1"/>
    <col min="6" max="6" width="55.42578125" style="14" customWidth="1"/>
    <col min="7" max="7" width="33.140625" style="14" customWidth="1"/>
    <col min="8" max="8" width="48.42578125" style="14" customWidth="1"/>
    <col min="9" max="9" width="39.28515625" style="14" customWidth="1"/>
    <col min="10" max="10" width="46.85546875" style="14" customWidth="1"/>
    <col min="11" max="13" width="31.7109375" style="14" customWidth="1"/>
    <col min="14" max="14" width="32.85546875" style="14" customWidth="1"/>
    <col min="15" max="15" width="52" style="14" customWidth="1"/>
    <col min="16" max="16" width="68" style="14" customWidth="1"/>
    <col min="17" max="17" width="43" style="14" customWidth="1"/>
    <col min="18" max="18" width="39.140625" style="14" customWidth="1"/>
    <col min="19" max="19" width="62.28515625" style="14" customWidth="1"/>
  </cols>
  <sheetData>
    <row r="1" spans="1:172" s="2" customFormat="1" ht="12.75" customHeight="1" x14ac:dyDescent="0.25">
      <c r="A1" s="3"/>
      <c r="B1" s="1"/>
      <c r="C1" s="11"/>
      <c r="D1" s="12"/>
      <c r="E1" s="4"/>
      <c r="F1" s="4"/>
      <c r="G1" s="12"/>
      <c r="H1" s="4"/>
      <c r="I1" s="4"/>
      <c r="J1" s="4"/>
      <c r="K1" s="4"/>
      <c r="L1" s="4"/>
      <c r="M1" s="4"/>
      <c r="N1" s="4"/>
      <c r="O1" s="4"/>
      <c r="P1" s="4"/>
      <c r="Q1" s="4"/>
      <c r="R1" s="4"/>
      <c r="S1" s="4"/>
    </row>
    <row r="2" spans="1:172" s="2" customFormat="1" ht="32.1" customHeight="1" x14ac:dyDescent="0.25">
      <c r="A2" s="3"/>
      <c r="B2" s="1"/>
      <c r="C2" s="11"/>
      <c r="D2" s="12"/>
      <c r="E2" s="4"/>
      <c r="F2" s="4"/>
      <c r="G2" s="12"/>
      <c r="H2" s="4"/>
      <c r="I2" s="4"/>
      <c r="J2" s="4"/>
      <c r="K2" s="4"/>
      <c r="L2" s="4"/>
      <c r="M2" s="4"/>
      <c r="N2" s="4"/>
      <c r="O2" s="4"/>
      <c r="P2" s="4"/>
      <c r="Q2" s="4"/>
      <c r="R2" s="4"/>
      <c r="S2" s="4"/>
    </row>
    <row r="3" spans="1:172" s="2" customFormat="1" ht="9.75" customHeight="1" thickBot="1" x14ac:dyDescent="0.3">
      <c r="A3" s="3"/>
      <c r="B3" s="1"/>
      <c r="C3" s="11"/>
      <c r="D3" s="12"/>
      <c r="E3" s="4"/>
      <c r="F3" s="4"/>
      <c r="G3" s="12"/>
      <c r="H3" s="4"/>
      <c r="I3" s="4"/>
      <c r="J3" s="4"/>
      <c r="K3" s="4"/>
      <c r="L3" s="4"/>
      <c r="M3" s="4"/>
      <c r="N3" s="4"/>
      <c r="O3" s="4"/>
      <c r="P3" s="4"/>
      <c r="Q3" s="4"/>
      <c r="R3" s="4"/>
      <c r="S3" s="4"/>
    </row>
    <row r="4" spans="1:172" s="9" customFormat="1" ht="33.75" customHeight="1" x14ac:dyDescent="0.25">
      <c r="A4" s="3"/>
      <c r="B4" s="8"/>
      <c r="C4" s="137" t="s">
        <v>0</v>
      </c>
      <c r="D4" s="138"/>
      <c r="E4" s="138"/>
      <c r="F4" s="138"/>
      <c r="G4" s="138"/>
      <c r="H4" s="138"/>
      <c r="I4" s="138"/>
      <c r="J4" s="139"/>
      <c r="K4" s="137" t="s">
        <v>1</v>
      </c>
      <c r="L4" s="177"/>
      <c r="M4" s="178"/>
      <c r="N4" s="137" t="s">
        <v>2</v>
      </c>
      <c r="O4" s="139"/>
      <c r="P4" s="184" t="s">
        <v>3</v>
      </c>
      <c r="Q4" s="137"/>
      <c r="R4" s="177"/>
      <c r="S4" s="178"/>
    </row>
    <row r="5" spans="1:172" s="9" customFormat="1" ht="33" customHeight="1" x14ac:dyDescent="0.25">
      <c r="A5" s="3"/>
      <c r="B5" s="10"/>
      <c r="C5" s="174"/>
      <c r="D5" s="175"/>
      <c r="E5" s="175"/>
      <c r="F5" s="175"/>
      <c r="G5" s="175"/>
      <c r="H5" s="175"/>
      <c r="I5" s="175"/>
      <c r="J5" s="176"/>
      <c r="K5" s="179"/>
      <c r="L5" s="180"/>
      <c r="M5" s="181"/>
      <c r="N5" s="182"/>
      <c r="O5" s="183"/>
      <c r="P5" s="185"/>
      <c r="Q5" s="179"/>
      <c r="R5" s="180"/>
      <c r="S5" s="181"/>
    </row>
    <row r="6" spans="1:172" s="9" customFormat="1" ht="44.25" customHeight="1" x14ac:dyDescent="0.25">
      <c r="A6" s="49" t="s">
        <v>298</v>
      </c>
      <c r="B6" s="7" t="s">
        <v>4</v>
      </c>
      <c r="C6" s="35" t="s">
        <v>5</v>
      </c>
      <c r="D6" s="35" t="s">
        <v>6</v>
      </c>
      <c r="E6" s="35" t="s">
        <v>7</v>
      </c>
      <c r="F6" s="35" t="s">
        <v>8</v>
      </c>
      <c r="G6" s="35" t="s">
        <v>9</v>
      </c>
      <c r="H6" s="171" t="s">
        <v>10</v>
      </c>
      <c r="I6" s="172"/>
      <c r="J6" s="35" t="s">
        <v>11</v>
      </c>
      <c r="K6" s="35" t="s">
        <v>12</v>
      </c>
      <c r="L6" s="35" t="s">
        <v>13</v>
      </c>
      <c r="M6" s="35" t="s">
        <v>14</v>
      </c>
      <c r="N6" s="173" t="s">
        <v>15</v>
      </c>
      <c r="O6" s="173"/>
      <c r="P6" s="35" t="s">
        <v>16</v>
      </c>
      <c r="Q6" s="35" t="s">
        <v>17</v>
      </c>
      <c r="R6" s="35" t="s">
        <v>18</v>
      </c>
      <c r="S6" s="35" t="s">
        <v>21</v>
      </c>
    </row>
    <row r="7" spans="1:172" s="9" customFormat="1" ht="31.15" hidden="1" customHeight="1" x14ac:dyDescent="0.25">
      <c r="A7" s="46"/>
      <c r="B7" s="188" t="s">
        <v>26</v>
      </c>
      <c r="C7" s="190"/>
      <c r="D7" s="192"/>
      <c r="E7" s="194" t="s">
        <v>27</v>
      </c>
      <c r="F7" s="194" t="s">
        <v>28</v>
      </c>
      <c r="G7" s="192" t="s">
        <v>29</v>
      </c>
      <c r="H7" s="5" t="s">
        <v>10</v>
      </c>
      <c r="I7" s="5" t="s">
        <v>30</v>
      </c>
      <c r="J7" s="194" t="s">
        <v>28</v>
      </c>
      <c r="K7" s="196" t="s">
        <v>31</v>
      </c>
      <c r="L7" s="194" t="s">
        <v>32</v>
      </c>
      <c r="M7" s="194" t="s">
        <v>28</v>
      </c>
      <c r="N7" s="196" t="s">
        <v>33</v>
      </c>
      <c r="O7" s="196" t="s">
        <v>34</v>
      </c>
      <c r="P7" s="194" t="s">
        <v>28</v>
      </c>
      <c r="Q7" s="196" t="s">
        <v>35</v>
      </c>
      <c r="R7" s="196" t="s">
        <v>36</v>
      </c>
      <c r="S7" s="198" t="s">
        <v>37</v>
      </c>
    </row>
    <row r="8" spans="1:172" s="9" customFormat="1" ht="123" hidden="1" customHeight="1" x14ac:dyDescent="0.25">
      <c r="A8" s="46"/>
      <c r="B8" s="189"/>
      <c r="C8" s="191"/>
      <c r="D8" s="193"/>
      <c r="E8" s="195"/>
      <c r="F8" s="195"/>
      <c r="G8" s="193"/>
      <c r="H8" s="5" t="s">
        <v>38</v>
      </c>
      <c r="I8" s="13" t="s">
        <v>39</v>
      </c>
      <c r="J8" s="195"/>
      <c r="K8" s="197"/>
      <c r="L8" s="195"/>
      <c r="M8" s="195"/>
      <c r="N8" s="197"/>
      <c r="O8" s="197"/>
      <c r="P8" s="195"/>
      <c r="Q8" s="197"/>
      <c r="R8" s="197"/>
      <c r="S8" s="199"/>
    </row>
    <row r="9" spans="1:172" s="18" customFormat="1" ht="88.5" customHeight="1" x14ac:dyDescent="0.3">
      <c r="A9" s="46"/>
      <c r="B9" s="24"/>
      <c r="C9" s="23" t="s">
        <v>55</v>
      </c>
      <c r="D9" s="16"/>
      <c r="E9" s="16"/>
      <c r="F9" s="16"/>
      <c r="G9" s="16"/>
      <c r="H9" s="17"/>
      <c r="I9" s="17"/>
      <c r="J9" s="17"/>
      <c r="K9" s="17"/>
      <c r="L9" s="17"/>
      <c r="M9" s="17"/>
      <c r="N9" s="17"/>
      <c r="O9" s="17"/>
      <c r="P9" s="17"/>
      <c r="Q9" s="17"/>
      <c r="R9" s="17"/>
      <c r="S9" s="22"/>
    </row>
    <row r="10" spans="1:172" s="6" customFormat="1" ht="253.5" customHeight="1" x14ac:dyDescent="0.25">
      <c r="A10" s="3"/>
      <c r="B10" s="24">
        <v>17</v>
      </c>
      <c r="C10" s="19" t="s">
        <v>56</v>
      </c>
      <c r="D10" s="16" t="s">
        <v>440</v>
      </c>
      <c r="E10" s="16" t="s">
        <v>194</v>
      </c>
      <c r="F10" s="16" t="s">
        <v>172</v>
      </c>
      <c r="G10" s="16" t="s">
        <v>57</v>
      </c>
      <c r="H10" s="17" t="s">
        <v>1037</v>
      </c>
      <c r="I10" s="17" t="s">
        <v>195</v>
      </c>
      <c r="J10" s="17" t="s">
        <v>312</v>
      </c>
      <c r="K10" s="17"/>
      <c r="L10" s="17"/>
      <c r="M10" s="17"/>
      <c r="N10" s="17" t="s">
        <v>193</v>
      </c>
      <c r="O10" s="37" t="s">
        <v>324</v>
      </c>
      <c r="P10" s="17" t="s">
        <v>822</v>
      </c>
      <c r="Q10" s="17" t="s">
        <v>1045</v>
      </c>
      <c r="R10" s="17" t="s">
        <v>58</v>
      </c>
      <c r="S10" s="22" t="s">
        <v>42</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row>
    <row r="11" spans="1:172" s="6" customFormat="1" ht="208.5" customHeight="1" x14ac:dyDescent="0.25">
      <c r="A11" s="33"/>
      <c r="B11" s="24">
        <v>18</v>
      </c>
      <c r="C11" s="19" t="s">
        <v>226</v>
      </c>
      <c r="D11" s="16" t="s">
        <v>441</v>
      </c>
      <c r="E11" s="16" t="s">
        <v>432</v>
      </c>
      <c r="F11" s="16" t="s">
        <v>382</v>
      </c>
      <c r="G11" s="16" t="s">
        <v>57</v>
      </c>
      <c r="H11" s="17" t="s">
        <v>830</v>
      </c>
      <c r="I11" s="17" t="s">
        <v>297</v>
      </c>
      <c r="J11" s="17" t="s">
        <v>396</v>
      </c>
      <c r="K11" s="17"/>
      <c r="L11" s="17"/>
      <c r="M11" s="17"/>
      <c r="N11" s="17" t="s">
        <v>193</v>
      </c>
      <c r="O11" s="37" t="s">
        <v>324</v>
      </c>
      <c r="P11" s="17" t="s">
        <v>822</v>
      </c>
      <c r="Q11" s="17" t="s">
        <v>1045</v>
      </c>
      <c r="R11" s="17" t="s">
        <v>58</v>
      </c>
      <c r="S11" s="22" t="s">
        <v>42</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row>
    <row r="12" spans="1:172" s="6" customFormat="1" ht="290.25" customHeight="1" x14ac:dyDescent="0.25">
      <c r="A12" s="15"/>
      <c r="B12" s="24">
        <v>19</v>
      </c>
      <c r="C12" s="19" t="s">
        <v>851</v>
      </c>
      <c r="D12" s="19" t="s">
        <v>509</v>
      </c>
      <c r="E12" s="19" t="s">
        <v>971</v>
      </c>
      <c r="F12" s="19" t="s">
        <v>846</v>
      </c>
      <c r="G12" s="19" t="s">
        <v>847</v>
      </c>
      <c r="H12" s="19" t="s">
        <v>848</v>
      </c>
      <c r="I12" s="19" t="s">
        <v>849</v>
      </c>
      <c r="J12" s="19" t="s">
        <v>850</v>
      </c>
      <c r="K12" s="19"/>
      <c r="L12" s="19"/>
      <c r="M12" s="19"/>
      <c r="N12" s="19" t="s">
        <v>193</v>
      </c>
      <c r="O12" s="19" t="s">
        <v>324</v>
      </c>
      <c r="P12" s="19" t="s">
        <v>822</v>
      </c>
      <c r="Q12" s="19" t="s">
        <v>1045</v>
      </c>
      <c r="R12" s="19" t="s">
        <v>58</v>
      </c>
      <c r="S12" s="19" t="s">
        <v>42</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row>
    <row r="13" spans="1:172" s="6" customFormat="1" ht="207" customHeight="1" x14ac:dyDescent="0.25">
      <c r="A13" s="3"/>
      <c r="B13" s="24">
        <v>20</v>
      </c>
      <c r="C13" s="19" t="s">
        <v>721</v>
      </c>
      <c r="D13" s="16" t="s">
        <v>442</v>
      </c>
      <c r="E13" s="16" t="s">
        <v>972</v>
      </c>
      <c r="F13" s="16" t="s">
        <v>912</v>
      </c>
      <c r="G13" s="16" t="s">
        <v>860</v>
      </c>
      <c r="H13" s="17" t="s">
        <v>1036</v>
      </c>
      <c r="I13" s="17" t="s">
        <v>311</v>
      </c>
      <c r="J13" s="17" t="s">
        <v>403</v>
      </c>
      <c r="K13" s="17"/>
      <c r="L13" s="17"/>
      <c r="M13" s="17"/>
      <c r="N13" s="17" t="s">
        <v>193</v>
      </c>
      <c r="O13" s="37" t="s">
        <v>324</v>
      </c>
      <c r="P13" s="17" t="s">
        <v>822</v>
      </c>
      <c r="Q13" s="17" t="s">
        <v>1045</v>
      </c>
      <c r="R13" s="17" t="s">
        <v>58</v>
      </c>
      <c r="S13" s="22" t="s">
        <v>42</v>
      </c>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row>
    <row r="14" spans="1:172" s="6" customFormat="1" ht="244.5" customHeight="1" x14ac:dyDescent="0.25">
      <c r="A14" s="3"/>
      <c r="B14" s="24">
        <v>21</v>
      </c>
      <c r="C14" s="19" t="s">
        <v>61</v>
      </c>
      <c r="D14" s="16" t="s">
        <v>443</v>
      </c>
      <c r="E14" s="16" t="s">
        <v>955</v>
      </c>
      <c r="F14" s="16" t="s">
        <v>260</v>
      </c>
      <c r="G14" s="16" t="s">
        <v>57</v>
      </c>
      <c r="H14" s="17" t="s">
        <v>344</v>
      </c>
      <c r="I14" s="17" t="s">
        <v>345</v>
      </c>
      <c r="J14" s="17" t="s">
        <v>395</v>
      </c>
      <c r="K14" s="17"/>
      <c r="L14" s="17"/>
      <c r="M14" s="17"/>
      <c r="N14" s="17" t="s">
        <v>193</v>
      </c>
      <c r="O14" s="37" t="s">
        <v>324</v>
      </c>
      <c r="P14" s="17" t="s">
        <v>822</v>
      </c>
      <c r="Q14" s="17" t="s">
        <v>1045</v>
      </c>
      <c r="R14" s="17" t="s">
        <v>58</v>
      </c>
      <c r="S14" s="22" t="s">
        <v>42</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row>
    <row r="15" spans="1:172" s="6" customFormat="1" ht="228.75" customHeight="1" x14ac:dyDescent="0.25">
      <c r="A15" s="3"/>
      <c r="B15" s="24">
        <v>22</v>
      </c>
      <c r="C15" s="19" t="s">
        <v>166</v>
      </c>
      <c r="D15" s="16" t="s">
        <v>443</v>
      </c>
      <c r="E15" s="16" t="s">
        <v>145</v>
      </c>
      <c r="F15" s="16" t="s">
        <v>62</v>
      </c>
      <c r="G15" s="16" t="s">
        <v>63</v>
      </c>
      <c r="H15" s="17" t="s">
        <v>308</v>
      </c>
      <c r="I15" s="17" t="s">
        <v>328</v>
      </c>
      <c r="J15" s="17" t="s">
        <v>312</v>
      </c>
      <c r="K15" s="17"/>
      <c r="L15" s="17"/>
      <c r="M15" s="17"/>
      <c r="N15" s="17" t="s">
        <v>193</v>
      </c>
      <c r="O15" s="37" t="s">
        <v>324</v>
      </c>
      <c r="P15" s="17" t="s">
        <v>822</v>
      </c>
      <c r="Q15" s="17" t="s">
        <v>1045</v>
      </c>
      <c r="R15" s="17" t="s">
        <v>58</v>
      </c>
      <c r="S15" s="22" t="s">
        <v>42</v>
      </c>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row>
    <row r="16" spans="1:172" s="6" customFormat="1" ht="282" customHeight="1" x14ac:dyDescent="0.25">
      <c r="A16" s="3"/>
      <c r="B16" s="24">
        <v>23</v>
      </c>
      <c r="C16" s="19" t="s">
        <v>64</v>
      </c>
      <c r="D16" s="16" t="s">
        <v>444</v>
      </c>
      <c r="E16" s="16" t="s">
        <v>361</v>
      </c>
      <c r="F16" s="16" t="s">
        <v>62</v>
      </c>
      <c r="G16" s="16" t="s">
        <v>63</v>
      </c>
      <c r="H16" s="17" t="s">
        <v>358</v>
      </c>
      <c r="I16" s="17" t="s">
        <v>223</v>
      </c>
      <c r="J16" s="17" t="s">
        <v>400</v>
      </c>
      <c r="K16" s="17"/>
      <c r="L16" s="17"/>
      <c r="M16" s="17"/>
      <c r="N16" s="17" t="s">
        <v>193</v>
      </c>
      <c r="O16" s="37" t="s">
        <v>324</v>
      </c>
      <c r="P16" s="17" t="s">
        <v>822</v>
      </c>
      <c r="Q16" s="17" t="s">
        <v>1045</v>
      </c>
      <c r="R16" s="17" t="s">
        <v>58</v>
      </c>
      <c r="S16" s="22" t="s">
        <v>42</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row>
    <row r="17" spans="1:245" s="6" customFormat="1" ht="194.25" customHeight="1" x14ac:dyDescent="0.25">
      <c r="A17" s="3"/>
      <c r="B17" s="24">
        <v>24</v>
      </c>
      <c r="C17" s="19" t="s">
        <v>704</v>
      </c>
      <c r="D17" s="16" t="s">
        <v>444</v>
      </c>
      <c r="E17" s="16" t="s">
        <v>145</v>
      </c>
      <c r="F17" s="16" t="s">
        <v>306</v>
      </c>
      <c r="G17" s="16" t="s">
        <v>57</v>
      </c>
      <c r="H17" s="17" t="s">
        <v>255</v>
      </c>
      <c r="I17" s="17" t="s">
        <v>65</v>
      </c>
      <c r="J17" s="17" t="s">
        <v>1002</v>
      </c>
      <c r="K17" s="17"/>
      <c r="L17" s="17"/>
      <c r="M17" s="17"/>
      <c r="N17" s="17" t="s">
        <v>193</v>
      </c>
      <c r="O17" s="37" t="s">
        <v>324</v>
      </c>
      <c r="P17" s="17" t="s">
        <v>822</v>
      </c>
      <c r="Q17" s="17" t="s">
        <v>1045</v>
      </c>
      <c r="R17" s="17" t="s">
        <v>58</v>
      </c>
      <c r="S17" s="22" t="s">
        <v>42</v>
      </c>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row>
    <row r="18" spans="1:245" s="6" customFormat="1" ht="206.25" x14ac:dyDescent="0.25">
      <c r="A18" s="3"/>
      <c r="B18" s="24">
        <v>25</v>
      </c>
      <c r="C18" s="19" t="s">
        <v>310</v>
      </c>
      <c r="D18" s="16" t="s">
        <v>445</v>
      </c>
      <c r="E18" s="16" t="s">
        <v>145</v>
      </c>
      <c r="F18" s="16" t="s">
        <v>1014</v>
      </c>
      <c r="G18" s="16" t="s">
        <v>57</v>
      </c>
      <c r="H18" s="17" t="s">
        <v>329</v>
      </c>
      <c r="I18" s="17" t="s">
        <v>65</v>
      </c>
      <c r="J18" s="17" t="s">
        <v>1015</v>
      </c>
      <c r="K18" s="17"/>
      <c r="L18" s="17"/>
      <c r="M18" s="17"/>
      <c r="N18" s="17" t="s">
        <v>193</v>
      </c>
      <c r="O18" s="37" t="s">
        <v>324</v>
      </c>
      <c r="P18" s="17" t="s">
        <v>822</v>
      </c>
      <c r="Q18" s="17" t="s">
        <v>1045</v>
      </c>
      <c r="R18" s="17" t="s">
        <v>58</v>
      </c>
      <c r="S18" s="22" t="s">
        <v>42</v>
      </c>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row>
    <row r="19" spans="1:245" s="6" customFormat="1" ht="182.25" customHeight="1" x14ac:dyDescent="0.25">
      <c r="A19" s="3"/>
      <c r="B19" s="24">
        <v>26</v>
      </c>
      <c r="C19" s="19" t="s">
        <v>66</v>
      </c>
      <c r="D19" s="16" t="s">
        <v>443</v>
      </c>
      <c r="E19" s="16" t="s">
        <v>955</v>
      </c>
      <c r="F19" s="16" t="s">
        <v>388</v>
      </c>
      <c r="G19" s="16" t="s">
        <v>57</v>
      </c>
      <c r="H19" s="17" t="s">
        <v>1034</v>
      </c>
      <c r="I19" s="17" t="s">
        <v>67</v>
      </c>
      <c r="J19" s="17" t="s">
        <v>396</v>
      </c>
      <c r="K19" s="17"/>
      <c r="L19" s="17"/>
      <c r="M19" s="17"/>
      <c r="N19" s="17" t="s">
        <v>193</v>
      </c>
      <c r="O19" s="37" t="s">
        <v>324</v>
      </c>
      <c r="P19" s="17" t="s">
        <v>822</v>
      </c>
      <c r="Q19" s="17" t="s">
        <v>1045</v>
      </c>
      <c r="R19" s="17" t="s">
        <v>58</v>
      </c>
      <c r="S19" s="22" t="s">
        <v>42</v>
      </c>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row>
    <row r="20" spans="1:245" s="6" customFormat="1" ht="308.25" customHeight="1" x14ac:dyDescent="0.25">
      <c r="A20" s="3"/>
      <c r="B20" s="24">
        <v>27</v>
      </c>
      <c r="C20" s="19" t="s">
        <v>357</v>
      </c>
      <c r="D20" s="16" t="s">
        <v>443</v>
      </c>
      <c r="E20" s="16" t="s">
        <v>955</v>
      </c>
      <c r="F20" s="16" t="s">
        <v>167</v>
      </c>
      <c r="G20" s="16" t="s">
        <v>68</v>
      </c>
      <c r="H20" s="17" t="s">
        <v>913</v>
      </c>
      <c r="I20" s="17" t="s">
        <v>353</v>
      </c>
      <c r="J20" s="17" t="s">
        <v>352</v>
      </c>
      <c r="K20" s="17"/>
      <c r="L20" s="17"/>
      <c r="M20" s="17"/>
      <c r="N20" s="17" t="s">
        <v>193</v>
      </c>
      <c r="O20" s="37" t="s">
        <v>324</v>
      </c>
      <c r="P20" s="17" t="s">
        <v>822</v>
      </c>
      <c r="Q20" s="17" t="s">
        <v>1045</v>
      </c>
      <c r="R20" s="17" t="s">
        <v>58</v>
      </c>
      <c r="S20" s="22" t="s">
        <v>42</v>
      </c>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row>
    <row r="21" spans="1:245" s="6" customFormat="1" ht="207.75" customHeight="1" x14ac:dyDescent="0.25">
      <c r="A21" s="3"/>
      <c r="B21" s="24">
        <v>28</v>
      </c>
      <c r="C21" s="19" t="s">
        <v>69</v>
      </c>
      <c r="D21" s="16" t="s">
        <v>59</v>
      </c>
      <c r="E21" s="16" t="s">
        <v>70</v>
      </c>
      <c r="F21" s="16" t="s">
        <v>168</v>
      </c>
      <c r="G21" s="16" t="s">
        <v>68</v>
      </c>
      <c r="H21" s="17" t="s">
        <v>1035</v>
      </c>
      <c r="I21" s="17" t="s">
        <v>71</v>
      </c>
      <c r="J21" s="17" t="s">
        <v>312</v>
      </c>
      <c r="K21" s="17"/>
      <c r="L21" s="17"/>
      <c r="M21" s="17"/>
      <c r="N21" s="17" t="s">
        <v>193</v>
      </c>
      <c r="O21" s="37" t="s">
        <v>324</v>
      </c>
      <c r="P21" s="17" t="s">
        <v>822</v>
      </c>
      <c r="Q21" s="17" t="s">
        <v>1045</v>
      </c>
      <c r="R21" s="17" t="s">
        <v>58</v>
      </c>
      <c r="S21" s="22" t="s">
        <v>42</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row>
    <row r="22" spans="1:245" s="6" customFormat="1" ht="213" customHeight="1" x14ac:dyDescent="0.25">
      <c r="A22" s="3"/>
      <c r="B22" s="24">
        <v>29</v>
      </c>
      <c r="C22" s="19" t="s">
        <v>278</v>
      </c>
      <c r="D22" s="19" t="s">
        <v>274</v>
      </c>
      <c r="E22" s="19" t="s">
        <v>289</v>
      </c>
      <c r="F22" s="19" t="s">
        <v>551</v>
      </c>
      <c r="G22" s="19" t="s">
        <v>275</v>
      </c>
      <c r="H22" s="19" t="s">
        <v>267</v>
      </c>
      <c r="I22" s="19" t="s">
        <v>268</v>
      </c>
      <c r="J22" s="19" t="s">
        <v>276</v>
      </c>
      <c r="K22" s="19"/>
      <c r="L22" s="19"/>
      <c r="M22" s="19"/>
      <c r="N22" s="19" t="s">
        <v>487</v>
      </c>
      <c r="O22" s="17" t="s">
        <v>196</v>
      </c>
      <c r="P22" s="19" t="s">
        <v>822</v>
      </c>
      <c r="Q22" s="17" t="s">
        <v>1045</v>
      </c>
      <c r="R22" s="17" t="s">
        <v>58</v>
      </c>
      <c r="S22" s="22" t="s">
        <v>74</v>
      </c>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row>
    <row r="23" spans="1:245" s="6" customFormat="1" ht="166.5" customHeight="1" x14ac:dyDescent="0.25">
      <c r="A23" s="3"/>
      <c r="B23" s="24">
        <v>30</v>
      </c>
      <c r="C23" s="19" t="s">
        <v>420</v>
      </c>
      <c r="D23" s="16" t="s">
        <v>445</v>
      </c>
      <c r="E23" s="16" t="s">
        <v>286</v>
      </c>
      <c r="F23" s="16" t="s">
        <v>421</v>
      </c>
      <c r="G23" s="16" t="s">
        <v>422</v>
      </c>
      <c r="H23" s="17" t="s">
        <v>331</v>
      </c>
      <c r="I23" s="17" t="s">
        <v>423</v>
      </c>
      <c r="J23" s="17" t="s">
        <v>424</v>
      </c>
      <c r="K23" s="17"/>
      <c r="L23" s="17"/>
      <c r="M23" s="17"/>
      <c r="N23" s="17" t="s">
        <v>193</v>
      </c>
      <c r="O23" s="37" t="s">
        <v>324</v>
      </c>
      <c r="P23" s="17" t="s">
        <v>822</v>
      </c>
      <c r="Q23" s="17" t="s">
        <v>1045</v>
      </c>
      <c r="R23" s="17" t="s">
        <v>58</v>
      </c>
      <c r="S23" s="22" t="s">
        <v>42</v>
      </c>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row>
    <row r="24" spans="1:245" s="6" customFormat="1" ht="185.25" customHeight="1" x14ac:dyDescent="0.25">
      <c r="A24" s="3"/>
      <c r="B24" s="24">
        <v>31</v>
      </c>
      <c r="C24" s="19" t="s">
        <v>817</v>
      </c>
      <c r="D24" s="16" t="s">
        <v>446</v>
      </c>
      <c r="E24" s="16" t="s">
        <v>410</v>
      </c>
      <c r="F24" s="16" t="s">
        <v>287</v>
      </c>
      <c r="G24" s="16" t="s">
        <v>411</v>
      </c>
      <c r="H24" s="17" t="s">
        <v>331</v>
      </c>
      <c r="I24" s="17" t="s">
        <v>288</v>
      </c>
      <c r="J24" s="17" t="s">
        <v>396</v>
      </c>
      <c r="K24" s="17"/>
      <c r="L24" s="17"/>
      <c r="M24" s="17"/>
      <c r="N24" s="17" t="s">
        <v>193</v>
      </c>
      <c r="O24" s="37" t="s">
        <v>324</v>
      </c>
      <c r="P24" s="17" t="s">
        <v>822</v>
      </c>
      <c r="Q24" s="17" t="s">
        <v>1045</v>
      </c>
      <c r="R24" s="17" t="s">
        <v>58</v>
      </c>
      <c r="S24" s="22" t="s">
        <v>42</v>
      </c>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row>
    <row r="25" spans="1:245" s="18" customFormat="1" ht="178.5" customHeight="1" x14ac:dyDescent="0.3">
      <c r="A25" s="15"/>
      <c r="B25" s="24">
        <v>32</v>
      </c>
      <c r="C25" s="19" t="s">
        <v>563</v>
      </c>
      <c r="D25" s="16" t="s">
        <v>485</v>
      </c>
      <c r="E25" s="16" t="s">
        <v>770</v>
      </c>
      <c r="F25" s="16" t="s">
        <v>486</v>
      </c>
      <c r="G25" s="16" t="s">
        <v>123</v>
      </c>
      <c r="H25" s="17" t="s">
        <v>642</v>
      </c>
      <c r="I25" s="17" t="s">
        <v>1006</v>
      </c>
      <c r="J25" s="17" t="s">
        <v>744</v>
      </c>
      <c r="K25" s="17" t="s">
        <v>43</v>
      </c>
      <c r="L25" s="17"/>
      <c r="M25" s="17"/>
      <c r="N25" s="17" t="s">
        <v>487</v>
      </c>
      <c r="O25" s="78" t="s">
        <v>488</v>
      </c>
      <c r="P25" s="17" t="s">
        <v>822</v>
      </c>
      <c r="Q25" s="17" t="s">
        <v>1045</v>
      </c>
      <c r="R25" s="17" t="s">
        <v>58</v>
      </c>
      <c r="S25" s="21" t="s">
        <v>74</v>
      </c>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59"/>
      <c r="FE25" s="59"/>
      <c r="FF25" s="59"/>
      <c r="FG25" s="59"/>
      <c r="FH25" s="59"/>
      <c r="FI25" s="59"/>
      <c r="FJ25" s="59"/>
      <c r="FK25" s="59"/>
      <c r="FL25" s="59"/>
      <c r="FM25" s="59"/>
      <c r="FN25" s="59"/>
      <c r="FO25" s="59"/>
      <c r="FP25" s="59"/>
    </row>
    <row r="26" spans="1:245" s="90" customFormat="1" ht="281.25" customHeight="1" x14ac:dyDescent="0.3">
      <c r="A26" s="15"/>
      <c r="B26" s="24">
        <v>33</v>
      </c>
      <c r="C26" s="93" t="s">
        <v>656</v>
      </c>
      <c r="D26" s="93" t="s">
        <v>526</v>
      </c>
      <c r="E26" s="93" t="s">
        <v>956</v>
      </c>
      <c r="F26" s="93" t="s">
        <v>657</v>
      </c>
      <c r="G26" s="93" t="s">
        <v>658</v>
      </c>
      <c r="H26" s="93" t="s">
        <v>665</v>
      </c>
      <c r="I26" s="93" t="s">
        <v>659</v>
      </c>
      <c r="J26" s="93" t="s">
        <v>529</v>
      </c>
      <c r="K26" s="93"/>
      <c r="L26" s="93"/>
      <c r="M26" s="93"/>
      <c r="N26" s="93" t="s">
        <v>193</v>
      </c>
      <c r="O26" s="93" t="s">
        <v>324</v>
      </c>
      <c r="P26" s="93" t="s">
        <v>822</v>
      </c>
      <c r="Q26" s="93" t="s">
        <v>1045</v>
      </c>
      <c r="R26" s="17" t="s">
        <v>58</v>
      </c>
      <c r="S26" s="93" t="s">
        <v>42</v>
      </c>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c r="FK26" s="38"/>
      <c r="FL26" s="38"/>
      <c r="FM26" s="38"/>
      <c r="FN26" s="38"/>
      <c r="FO26" s="38"/>
      <c r="FP26" s="38"/>
      <c r="FQ26" s="38"/>
      <c r="FR26" s="38"/>
      <c r="FS26" s="38"/>
      <c r="FT26" s="38"/>
      <c r="FU26" s="38"/>
      <c r="FV26" s="38"/>
      <c r="FW26" s="38"/>
      <c r="FX26" s="38"/>
      <c r="FY26" s="38"/>
      <c r="FZ26" s="38"/>
      <c r="GA26" s="38"/>
      <c r="GB26" s="38"/>
      <c r="GC26" s="38"/>
      <c r="GD26" s="38"/>
      <c r="GE26" s="38"/>
      <c r="GF26" s="38"/>
      <c r="GG26" s="38"/>
      <c r="GH26" s="38"/>
      <c r="GI26" s="38"/>
      <c r="GJ26" s="38"/>
      <c r="GK26" s="38"/>
      <c r="GL26" s="38"/>
      <c r="GM26" s="38"/>
      <c r="GN26" s="38"/>
      <c r="GO26" s="38"/>
      <c r="GP26" s="38"/>
      <c r="GQ26" s="38"/>
      <c r="GR26" s="38"/>
      <c r="GS26" s="38"/>
      <c r="GT26" s="38"/>
      <c r="GU26" s="38"/>
      <c r="GV26" s="38"/>
      <c r="GW26" s="38"/>
      <c r="GX26" s="38"/>
      <c r="GY26" s="38"/>
      <c r="GZ26" s="38"/>
      <c r="HA26" s="38"/>
      <c r="HB26" s="38"/>
      <c r="HC26" s="38"/>
      <c r="HD26" s="38"/>
      <c r="HE26" s="38"/>
      <c r="HF26" s="38"/>
      <c r="HG26" s="38"/>
      <c r="HH26" s="38"/>
      <c r="HI26" s="38"/>
      <c r="HJ26" s="38"/>
      <c r="HK26" s="38"/>
      <c r="HL26" s="38"/>
      <c r="HM26" s="38"/>
      <c r="HN26" s="38"/>
      <c r="HO26" s="38"/>
      <c r="HP26" s="38"/>
      <c r="HQ26" s="38"/>
      <c r="HR26" s="38"/>
      <c r="HS26" s="38"/>
      <c r="HT26" s="38"/>
      <c r="HU26" s="38"/>
      <c r="HV26" s="38"/>
      <c r="HW26" s="38"/>
      <c r="HX26" s="38"/>
      <c r="HY26" s="38"/>
      <c r="HZ26" s="38"/>
      <c r="IA26" s="38"/>
      <c r="IB26" s="38"/>
      <c r="IC26" s="38"/>
      <c r="ID26" s="38"/>
      <c r="IE26" s="38"/>
      <c r="IF26" s="38"/>
      <c r="IG26" s="38"/>
      <c r="IH26" s="38"/>
      <c r="II26" s="38"/>
      <c r="IJ26" s="38"/>
      <c r="IK26" s="38"/>
    </row>
    <row r="27" spans="1:245" s="118" customFormat="1" ht="281.25" customHeight="1" x14ac:dyDescent="0.3">
      <c r="A27" s="56"/>
      <c r="B27" s="24">
        <v>34</v>
      </c>
      <c r="C27" s="117" t="s">
        <v>852</v>
      </c>
      <c r="D27" s="117" t="s">
        <v>441</v>
      </c>
      <c r="E27" s="117" t="s">
        <v>432</v>
      </c>
      <c r="F27" s="117" t="s">
        <v>853</v>
      </c>
      <c r="G27" s="117" t="s">
        <v>902</v>
      </c>
      <c r="H27" s="117" t="s">
        <v>854</v>
      </c>
      <c r="I27" s="117" t="s">
        <v>903</v>
      </c>
      <c r="J27" s="117" t="s">
        <v>396</v>
      </c>
      <c r="K27" s="117"/>
      <c r="L27" s="117"/>
      <c r="M27" s="117"/>
      <c r="N27" s="117" t="s">
        <v>193</v>
      </c>
      <c r="O27" s="117" t="s">
        <v>324</v>
      </c>
      <c r="P27" s="117" t="s">
        <v>822</v>
      </c>
      <c r="Q27" s="117" t="s">
        <v>1045</v>
      </c>
      <c r="R27" s="117" t="s">
        <v>58</v>
      </c>
      <c r="S27" s="117" t="s">
        <v>42</v>
      </c>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9"/>
      <c r="EN27" s="59"/>
      <c r="EO27" s="59"/>
      <c r="EP27" s="59"/>
      <c r="EQ27" s="59"/>
      <c r="ER27" s="59"/>
      <c r="ES27" s="59"/>
      <c r="ET27" s="59"/>
      <c r="EU27" s="59"/>
      <c r="EV27" s="59"/>
      <c r="EW27" s="59"/>
      <c r="EX27" s="59"/>
      <c r="EY27" s="59"/>
      <c r="EZ27" s="59"/>
      <c r="FA27" s="59"/>
      <c r="FB27" s="59"/>
      <c r="FC27" s="59"/>
      <c r="FD27" s="59"/>
      <c r="FE27" s="59"/>
      <c r="FF27" s="59"/>
      <c r="FG27" s="59"/>
      <c r="FH27" s="59"/>
      <c r="FI27" s="59"/>
      <c r="FJ27" s="59"/>
      <c r="FK27" s="59"/>
      <c r="FL27" s="59"/>
      <c r="FM27" s="59"/>
      <c r="FN27" s="59"/>
      <c r="FO27" s="59"/>
      <c r="FP27" s="59"/>
      <c r="FQ27" s="59"/>
      <c r="FR27" s="59"/>
      <c r="FS27" s="59"/>
      <c r="FT27" s="59"/>
      <c r="FU27" s="59"/>
      <c r="FV27" s="59"/>
      <c r="FW27" s="59"/>
      <c r="FX27" s="59"/>
      <c r="FY27" s="59"/>
      <c r="FZ27" s="59"/>
      <c r="GA27" s="59"/>
      <c r="GB27" s="59"/>
      <c r="GC27" s="59"/>
      <c r="GD27" s="59"/>
      <c r="GE27" s="59"/>
      <c r="GF27" s="59"/>
      <c r="GG27" s="59"/>
      <c r="GH27" s="59"/>
      <c r="GI27" s="59"/>
      <c r="GJ27" s="59"/>
      <c r="GK27" s="59"/>
      <c r="GL27" s="59"/>
      <c r="GM27" s="59"/>
      <c r="GN27" s="59"/>
      <c r="GO27" s="59"/>
      <c r="GP27" s="59"/>
      <c r="GQ27" s="59"/>
      <c r="GR27" s="59"/>
      <c r="GS27" s="59"/>
      <c r="GT27" s="59"/>
      <c r="GU27" s="59"/>
      <c r="GV27" s="59"/>
      <c r="GW27" s="59"/>
      <c r="GX27" s="59"/>
      <c r="GY27" s="59"/>
      <c r="GZ27" s="59"/>
      <c r="HA27" s="59"/>
      <c r="HB27" s="59"/>
      <c r="HC27" s="59"/>
      <c r="HD27" s="59"/>
      <c r="HE27" s="59"/>
      <c r="HF27" s="59"/>
      <c r="HG27" s="59"/>
      <c r="HH27" s="59"/>
      <c r="HI27" s="59"/>
      <c r="HJ27" s="59"/>
      <c r="HK27" s="59"/>
      <c r="HL27" s="59"/>
      <c r="HM27" s="59"/>
      <c r="HN27" s="59"/>
      <c r="HO27" s="59"/>
      <c r="HP27" s="59"/>
      <c r="HQ27" s="59"/>
      <c r="HR27" s="59"/>
      <c r="HS27" s="59"/>
      <c r="HT27" s="59"/>
      <c r="HU27" s="59"/>
      <c r="HV27" s="59"/>
      <c r="HW27" s="59"/>
      <c r="HX27" s="59"/>
      <c r="HY27" s="59"/>
      <c r="HZ27" s="59"/>
      <c r="IA27" s="59"/>
      <c r="IB27" s="59"/>
      <c r="IC27" s="59"/>
      <c r="ID27" s="59"/>
      <c r="IE27" s="59"/>
      <c r="IF27" s="59"/>
      <c r="IG27" s="59"/>
      <c r="IH27" s="59"/>
      <c r="II27" s="59"/>
      <c r="IJ27" s="59"/>
      <c r="IK27" s="59"/>
    </row>
    <row r="28" spans="1:245" s="6" customFormat="1" ht="168.75" x14ac:dyDescent="0.25">
      <c r="A28" s="3"/>
      <c r="B28" s="24">
        <v>35</v>
      </c>
      <c r="C28" s="19" t="s">
        <v>562</v>
      </c>
      <c r="D28" s="16" t="s">
        <v>150</v>
      </c>
      <c r="E28" s="16" t="s">
        <v>272</v>
      </c>
      <c r="F28" s="16" t="s">
        <v>204</v>
      </c>
      <c r="G28" s="16" t="s">
        <v>302</v>
      </c>
      <c r="H28" s="17" t="s">
        <v>505</v>
      </c>
      <c r="I28" s="17" t="s">
        <v>506</v>
      </c>
      <c r="J28" s="17" t="s">
        <v>316</v>
      </c>
      <c r="K28" s="17"/>
      <c r="L28" s="17"/>
      <c r="M28" s="17"/>
      <c r="N28" s="17" t="s">
        <v>193</v>
      </c>
      <c r="O28" s="37" t="s">
        <v>324</v>
      </c>
      <c r="P28" s="17" t="s">
        <v>822</v>
      </c>
      <c r="Q28" s="117" t="s">
        <v>1045</v>
      </c>
      <c r="R28" s="117" t="s">
        <v>58</v>
      </c>
      <c r="S28" s="22" t="s">
        <v>74</v>
      </c>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row>
    <row r="29" spans="1:245" s="18" customFormat="1" ht="176.25" customHeight="1" x14ac:dyDescent="0.3">
      <c r="A29" s="71"/>
      <c r="B29" s="24">
        <v>36</v>
      </c>
      <c r="C29" s="19" t="s">
        <v>366</v>
      </c>
      <c r="D29" s="19" t="s">
        <v>437</v>
      </c>
      <c r="E29" s="19" t="s">
        <v>378</v>
      </c>
      <c r="F29" s="19" t="s">
        <v>379</v>
      </c>
      <c r="G29" s="19" t="s">
        <v>362</v>
      </c>
      <c r="H29" s="19" t="s">
        <v>977</v>
      </c>
      <c r="I29" s="19" t="s">
        <v>651</v>
      </c>
      <c r="J29" s="19" t="s">
        <v>652</v>
      </c>
      <c r="K29" s="19" t="s">
        <v>369</v>
      </c>
      <c r="L29" s="19" t="s">
        <v>369</v>
      </c>
      <c r="M29" s="19" t="s">
        <v>369</v>
      </c>
      <c r="N29" s="19" t="s">
        <v>193</v>
      </c>
      <c r="O29" s="17" t="s">
        <v>939</v>
      </c>
      <c r="P29" s="19" t="s">
        <v>822</v>
      </c>
      <c r="Q29" s="117" t="s">
        <v>1045</v>
      </c>
      <c r="R29" s="117" t="s">
        <v>58</v>
      </c>
      <c r="S29" s="22" t="s">
        <v>74</v>
      </c>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59"/>
      <c r="EB29" s="59"/>
      <c r="EC29" s="59"/>
      <c r="ED29" s="59"/>
      <c r="EE29" s="59"/>
      <c r="EF29" s="59"/>
      <c r="EG29" s="59"/>
      <c r="EH29" s="59"/>
      <c r="EI29" s="59"/>
      <c r="EJ29" s="59"/>
      <c r="EK29" s="59"/>
      <c r="EL29" s="59"/>
      <c r="EM29" s="59"/>
      <c r="EN29" s="59"/>
      <c r="EO29" s="59"/>
      <c r="EP29" s="59"/>
      <c r="EQ29" s="59"/>
      <c r="ER29" s="59"/>
      <c r="ES29" s="59"/>
      <c r="ET29" s="59"/>
      <c r="EU29" s="59"/>
      <c r="EV29" s="59"/>
      <c r="EW29" s="59"/>
      <c r="EX29" s="59"/>
      <c r="EY29" s="59"/>
      <c r="EZ29" s="59"/>
      <c r="FA29" s="59"/>
      <c r="FB29" s="59"/>
      <c r="FC29" s="59"/>
      <c r="FD29" s="59"/>
      <c r="FE29" s="59"/>
      <c r="FF29" s="59"/>
      <c r="FG29" s="59"/>
      <c r="FH29" s="59"/>
      <c r="FI29" s="59"/>
      <c r="FJ29" s="59"/>
      <c r="FK29" s="59"/>
      <c r="FL29" s="59"/>
      <c r="FM29" s="59"/>
      <c r="FN29" s="59"/>
      <c r="FO29" s="59"/>
      <c r="FP29" s="59"/>
    </row>
    <row r="30" spans="1:245" s="18" customFormat="1" ht="21.75" customHeight="1" x14ac:dyDescent="0.3">
      <c r="A30" s="71"/>
      <c r="B30" s="69"/>
      <c r="C30" s="65"/>
      <c r="D30" s="65"/>
      <c r="E30" s="65"/>
      <c r="F30" s="65"/>
      <c r="G30" s="65"/>
      <c r="H30" s="65"/>
      <c r="I30" s="65"/>
      <c r="J30" s="65"/>
      <c r="K30" s="65"/>
      <c r="L30" s="65"/>
      <c r="M30" s="65"/>
      <c r="N30" s="65"/>
      <c r="O30" s="66"/>
      <c r="P30" s="65"/>
      <c r="Q30" s="127"/>
      <c r="R30" s="127"/>
      <c r="S30" s="68"/>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59"/>
      <c r="DO30" s="59"/>
      <c r="DP30" s="59"/>
      <c r="DQ30" s="59"/>
      <c r="DR30" s="59"/>
      <c r="DS30" s="59"/>
      <c r="DT30" s="59"/>
      <c r="DU30" s="59"/>
      <c r="DV30" s="59"/>
      <c r="DW30" s="59"/>
      <c r="DX30" s="59"/>
      <c r="DY30" s="59"/>
      <c r="DZ30" s="59"/>
      <c r="EA30" s="59"/>
      <c r="EB30" s="59"/>
      <c r="EC30" s="59"/>
      <c r="ED30" s="59"/>
      <c r="EE30" s="59"/>
      <c r="EF30" s="59"/>
      <c r="EG30" s="59"/>
      <c r="EH30" s="59"/>
      <c r="EI30" s="59"/>
      <c r="EJ30" s="59"/>
      <c r="EK30" s="59"/>
      <c r="EL30" s="59"/>
      <c r="EM30" s="59"/>
      <c r="EN30" s="59"/>
      <c r="EO30" s="59"/>
      <c r="EP30" s="59"/>
      <c r="EQ30" s="59"/>
      <c r="ER30" s="59"/>
      <c r="ES30" s="59"/>
      <c r="ET30" s="59"/>
      <c r="EU30" s="59"/>
      <c r="EV30" s="59"/>
      <c r="EW30" s="59"/>
      <c r="EX30" s="59"/>
      <c r="EY30" s="59"/>
      <c r="EZ30" s="59"/>
      <c r="FA30" s="59"/>
      <c r="FB30" s="59"/>
      <c r="FC30" s="59"/>
      <c r="FD30" s="59"/>
      <c r="FE30" s="59"/>
      <c r="FF30" s="59"/>
      <c r="FG30" s="59"/>
      <c r="FH30" s="59"/>
      <c r="FI30" s="59"/>
      <c r="FJ30" s="59"/>
      <c r="FK30" s="59"/>
      <c r="FL30" s="59"/>
      <c r="FM30" s="59"/>
      <c r="FN30" s="59"/>
      <c r="FO30" s="59"/>
      <c r="FP30" s="59"/>
    </row>
    <row r="31" spans="1:245" s="18" customFormat="1" ht="20.25" customHeight="1" x14ac:dyDescent="0.3">
      <c r="A31" s="71"/>
      <c r="B31" s="69"/>
      <c r="C31" s="65"/>
      <c r="D31" s="65"/>
      <c r="E31" s="65"/>
      <c r="F31" s="65"/>
      <c r="G31" s="65"/>
      <c r="H31" s="65"/>
      <c r="I31" s="65"/>
      <c r="J31" s="65"/>
      <c r="K31" s="65"/>
      <c r="L31" s="65"/>
      <c r="M31" s="65"/>
      <c r="N31" s="65"/>
      <c r="O31" s="66"/>
      <c r="P31" s="65"/>
      <c r="Q31" s="127"/>
      <c r="R31" s="127"/>
      <c r="S31" s="68"/>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c r="EO31" s="59"/>
      <c r="EP31" s="59"/>
      <c r="EQ31" s="59"/>
      <c r="ER31" s="59"/>
      <c r="ES31" s="59"/>
      <c r="ET31" s="59"/>
      <c r="EU31" s="59"/>
      <c r="EV31" s="59"/>
      <c r="EW31" s="59"/>
      <c r="EX31" s="59"/>
      <c r="EY31" s="59"/>
      <c r="EZ31" s="59"/>
      <c r="FA31" s="59"/>
      <c r="FB31" s="59"/>
      <c r="FC31" s="59"/>
      <c r="FD31" s="59"/>
      <c r="FE31" s="59"/>
      <c r="FF31" s="59"/>
      <c r="FG31" s="59"/>
      <c r="FH31" s="59"/>
      <c r="FI31" s="59"/>
      <c r="FJ31" s="59"/>
      <c r="FK31" s="59"/>
      <c r="FL31" s="59"/>
      <c r="FM31" s="59"/>
      <c r="FN31" s="59"/>
      <c r="FO31" s="59"/>
      <c r="FP31" s="59"/>
    </row>
    <row r="32" spans="1:245" ht="15" customHeight="1" x14ac:dyDescent="0.25">
      <c r="N32" s="186" t="s">
        <v>298</v>
      </c>
      <c r="O32" s="187"/>
    </row>
    <row r="33" spans="14:15" x14ac:dyDescent="0.25">
      <c r="N33" s="187"/>
      <c r="O33" s="187"/>
    </row>
    <row r="34" spans="14:15" x14ac:dyDescent="0.25">
      <c r="N34" s="187"/>
      <c r="O34" s="187"/>
    </row>
  </sheetData>
  <mergeCells count="24">
    <mergeCell ref="N32:O34"/>
    <mergeCell ref="S7:S8"/>
    <mergeCell ref="P7:P8"/>
    <mergeCell ref="Q7:Q8"/>
    <mergeCell ref="R7:R8"/>
    <mergeCell ref="J7:J8"/>
    <mergeCell ref="K7:K8"/>
    <mergeCell ref="L7:L8"/>
    <mergeCell ref="M7:M8"/>
    <mergeCell ref="N7:N8"/>
    <mergeCell ref="O7:O8"/>
    <mergeCell ref="H6:I6"/>
    <mergeCell ref="N6:O6"/>
    <mergeCell ref="B7:B8"/>
    <mergeCell ref="C7:C8"/>
    <mergeCell ref="D7:D8"/>
    <mergeCell ref="E7:E8"/>
    <mergeCell ref="F7:F8"/>
    <mergeCell ref="G7:G8"/>
    <mergeCell ref="C4:J5"/>
    <mergeCell ref="K4:M5"/>
    <mergeCell ref="N4:O5"/>
    <mergeCell ref="P4:P5"/>
    <mergeCell ref="Q4:S5"/>
  </mergeCells>
  <hyperlinks>
    <hyperlink ref="N32" location="Índice!A1" display="Volver al índice"/>
    <hyperlink ref="A6" location="Índice!A1" display="Volver al índice"/>
    <hyperlink ref="S22" r:id="rId1"/>
  </hyperlinks>
  <printOptions horizontalCentered="1" verticalCentered="1"/>
  <pageMargins left="0.23622047244094491" right="0.23622047244094491" top="0.74803149606299213" bottom="0.74803149606299213" header="0.31496062992125984" footer="0.31496062992125984"/>
  <pageSetup paperSize="8" scale="16" fitToWidth="2" orientation="landscape" r:id="rId2"/>
  <rowBreaks count="1" manualBreakCount="1">
    <brk id="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IK37"/>
  <sheetViews>
    <sheetView zoomScale="50" zoomScaleNormal="50" zoomScaleSheetLayoutView="50" workbookViewId="0">
      <pane ySplit="8" topLeftCell="A9" activePane="bottomLeft" state="frozen"/>
      <selection activeCell="T1" sqref="T1:T65536"/>
      <selection pane="bottomLeft" activeCell="T1" sqref="T1:T65536"/>
    </sheetView>
  </sheetViews>
  <sheetFormatPr baseColWidth="10" defaultColWidth="9.140625" defaultRowHeight="15" x14ac:dyDescent="0.25"/>
  <cols>
    <col min="1" max="1" width="20.5703125" customWidth="1"/>
    <col min="3" max="3" width="42.5703125" style="14" customWidth="1"/>
    <col min="4" max="4" width="58.42578125" style="14" customWidth="1"/>
    <col min="5" max="5" width="44.140625" style="14" customWidth="1"/>
    <col min="6" max="6" width="55.42578125" style="14" customWidth="1"/>
    <col min="7" max="7" width="33.140625" style="14" customWidth="1"/>
    <col min="8" max="8" width="45.85546875" style="14" customWidth="1"/>
    <col min="9" max="9" width="32.140625" style="14" customWidth="1"/>
    <col min="10" max="10" width="46.85546875" style="14" customWidth="1"/>
    <col min="11" max="13" width="31.7109375" style="14" customWidth="1"/>
    <col min="14" max="14" width="32.85546875" style="14" customWidth="1"/>
    <col min="15" max="15" width="52" style="14" customWidth="1"/>
    <col min="16" max="16" width="68" style="14" customWidth="1"/>
    <col min="17" max="17" width="43" style="14" customWidth="1"/>
    <col min="18" max="18" width="39.140625" style="14" customWidth="1"/>
    <col min="19" max="19" width="62.28515625" style="14" customWidth="1"/>
  </cols>
  <sheetData>
    <row r="1" spans="1:172" s="2" customFormat="1" ht="12.75" customHeight="1" x14ac:dyDescent="0.25">
      <c r="A1" s="3"/>
      <c r="B1" s="1"/>
      <c r="C1" s="11"/>
      <c r="D1" s="12"/>
      <c r="E1" s="4"/>
      <c r="F1" s="4"/>
      <c r="G1" s="12"/>
      <c r="H1" s="4"/>
      <c r="I1" s="4"/>
      <c r="J1" s="4"/>
      <c r="K1" s="4"/>
      <c r="L1" s="4"/>
      <c r="M1" s="4"/>
      <c r="N1" s="4"/>
      <c r="O1" s="4"/>
      <c r="P1" s="4"/>
      <c r="Q1" s="4"/>
      <c r="R1" s="4"/>
      <c r="S1" s="4"/>
    </row>
    <row r="2" spans="1:172" s="2" customFormat="1" ht="17.25" customHeight="1" x14ac:dyDescent="0.25">
      <c r="A2" s="3"/>
      <c r="B2" s="1"/>
      <c r="C2" s="11"/>
      <c r="D2" s="12"/>
      <c r="E2" s="4"/>
      <c r="F2" s="4"/>
      <c r="G2" s="12"/>
      <c r="H2" s="4"/>
      <c r="I2" s="4"/>
      <c r="J2" s="4"/>
      <c r="K2" s="4"/>
      <c r="L2" s="4"/>
      <c r="M2" s="4"/>
      <c r="N2" s="4"/>
      <c r="O2" s="4"/>
      <c r="P2" s="4"/>
      <c r="Q2" s="4"/>
      <c r="R2" s="4"/>
      <c r="S2" s="4"/>
    </row>
    <row r="3" spans="1:172" s="2" customFormat="1" ht="9.75" customHeight="1" thickBot="1" x14ac:dyDescent="0.3">
      <c r="A3" s="3"/>
      <c r="B3" s="1"/>
      <c r="C3" s="11"/>
      <c r="D3" s="12"/>
      <c r="E3" s="4"/>
      <c r="F3" s="4"/>
      <c r="G3" s="12"/>
      <c r="H3" s="4"/>
      <c r="I3" s="4"/>
      <c r="J3" s="4"/>
      <c r="K3" s="4"/>
      <c r="L3" s="4"/>
      <c r="M3" s="4"/>
      <c r="N3" s="4"/>
      <c r="O3" s="4"/>
      <c r="P3" s="4"/>
      <c r="Q3" s="4"/>
      <c r="R3" s="4"/>
      <c r="S3" s="4"/>
    </row>
    <row r="4" spans="1:172" s="9" customFormat="1" ht="33.75" customHeight="1" x14ac:dyDescent="0.25">
      <c r="A4" s="3"/>
      <c r="B4" s="8"/>
      <c r="C4" s="137" t="s">
        <v>0</v>
      </c>
      <c r="D4" s="138"/>
      <c r="E4" s="138"/>
      <c r="F4" s="138"/>
      <c r="G4" s="138"/>
      <c r="H4" s="138"/>
      <c r="I4" s="138"/>
      <c r="J4" s="139"/>
      <c r="K4" s="137" t="s">
        <v>1</v>
      </c>
      <c r="L4" s="177"/>
      <c r="M4" s="178"/>
      <c r="N4" s="137" t="s">
        <v>2</v>
      </c>
      <c r="O4" s="139"/>
      <c r="P4" s="184" t="s">
        <v>3</v>
      </c>
      <c r="Q4" s="137"/>
      <c r="R4" s="177"/>
      <c r="S4" s="178"/>
    </row>
    <row r="5" spans="1:172" s="9" customFormat="1" ht="33" customHeight="1" x14ac:dyDescent="0.25">
      <c r="A5" s="3"/>
      <c r="B5" s="10"/>
      <c r="C5" s="174"/>
      <c r="D5" s="175"/>
      <c r="E5" s="175"/>
      <c r="F5" s="175"/>
      <c r="G5" s="175"/>
      <c r="H5" s="175"/>
      <c r="I5" s="175"/>
      <c r="J5" s="176"/>
      <c r="K5" s="179"/>
      <c r="L5" s="180"/>
      <c r="M5" s="181"/>
      <c r="N5" s="182"/>
      <c r="O5" s="183"/>
      <c r="P5" s="185"/>
      <c r="Q5" s="179"/>
      <c r="R5" s="180"/>
      <c r="S5" s="181"/>
    </row>
    <row r="6" spans="1:172" s="9" customFormat="1" ht="44.25" customHeight="1" x14ac:dyDescent="0.25">
      <c r="A6" s="49" t="s">
        <v>298</v>
      </c>
      <c r="B6" s="7" t="s">
        <v>4</v>
      </c>
      <c r="C6" s="35" t="s">
        <v>5</v>
      </c>
      <c r="D6" s="35" t="s">
        <v>6</v>
      </c>
      <c r="E6" s="35" t="s">
        <v>7</v>
      </c>
      <c r="F6" s="35" t="s">
        <v>8</v>
      </c>
      <c r="G6" s="35" t="s">
        <v>9</v>
      </c>
      <c r="H6" s="171" t="s">
        <v>10</v>
      </c>
      <c r="I6" s="172"/>
      <c r="J6" s="35" t="s">
        <v>11</v>
      </c>
      <c r="K6" s="35" t="s">
        <v>12</v>
      </c>
      <c r="L6" s="35" t="s">
        <v>13</v>
      </c>
      <c r="M6" s="35" t="s">
        <v>14</v>
      </c>
      <c r="N6" s="173" t="s">
        <v>15</v>
      </c>
      <c r="O6" s="173"/>
      <c r="P6" s="35" t="s">
        <v>16</v>
      </c>
      <c r="Q6" s="35" t="s">
        <v>17</v>
      </c>
      <c r="R6" s="35" t="s">
        <v>18</v>
      </c>
      <c r="S6" s="35" t="s">
        <v>21</v>
      </c>
    </row>
    <row r="7" spans="1:172" s="9" customFormat="1" ht="31.15" hidden="1" customHeight="1" x14ac:dyDescent="0.25">
      <c r="A7" s="47"/>
      <c r="B7" s="188" t="s">
        <v>26</v>
      </c>
      <c r="C7" s="190"/>
      <c r="D7" s="192"/>
      <c r="E7" s="194" t="s">
        <v>27</v>
      </c>
      <c r="F7" s="194" t="s">
        <v>28</v>
      </c>
      <c r="G7" s="192" t="s">
        <v>29</v>
      </c>
      <c r="H7" s="5" t="s">
        <v>10</v>
      </c>
      <c r="I7" s="5" t="s">
        <v>30</v>
      </c>
      <c r="J7" s="194" t="s">
        <v>28</v>
      </c>
      <c r="K7" s="196" t="s">
        <v>31</v>
      </c>
      <c r="L7" s="194" t="s">
        <v>32</v>
      </c>
      <c r="M7" s="194" t="s">
        <v>28</v>
      </c>
      <c r="N7" s="196" t="s">
        <v>33</v>
      </c>
      <c r="O7" s="196" t="s">
        <v>34</v>
      </c>
      <c r="P7" s="194" t="s">
        <v>28</v>
      </c>
      <c r="Q7" s="196" t="s">
        <v>35</v>
      </c>
      <c r="R7" s="196" t="s">
        <v>36</v>
      </c>
      <c r="S7" s="198" t="s">
        <v>37</v>
      </c>
    </row>
    <row r="8" spans="1:172" s="9" customFormat="1" ht="123" hidden="1" customHeight="1" x14ac:dyDescent="0.25">
      <c r="A8" s="47"/>
      <c r="B8" s="189"/>
      <c r="C8" s="191"/>
      <c r="D8" s="193"/>
      <c r="E8" s="195"/>
      <c r="F8" s="195"/>
      <c r="G8" s="193"/>
      <c r="H8" s="5" t="s">
        <v>38</v>
      </c>
      <c r="I8" s="13" t="s">
        <v>39</v>
      </c>
      <c r="J8" s="195"/>
      <c r="K8" s="197"/>
      <c r="L8" s="195"/>
      <c r="M8" s="195"/>
      <c r="N8" s="197"/>
      <c r="O8" s="197"/>
      <c r="P8" s="195"/>
      <c r="Q8" s="197"/>
      <c r="R8" s="197"/>
      <c r="S8" s="199"/>
    </row>
    <row r="9" spans="1:172" s="18" customFormat="1" ht="70.5" customHeight="1" x14ac:dyDescent="0.3">
      <c r="A9" s="3"/>
      <c r="B9" s="24"/>
      <c r="C9" s="23" t="s">
        <v>570</v>
      </c>
      <c r="D9" s="16"/>
      <c r="E9" s="16"/>
      <c r="F9" s="16"/>
      <c r="G9" s="16"/>
      <c r="H9" s="17"/>
      <c r="I9" s="17"/>
      <c r="J9" s="17"/>
      <c r="K9" s="17"/>
      <c r="L9" s="17"/>
      <c r="M9" s="17"/>
      <c r="N9" s="17"/>
      <c r="O9" s="17"/>
      <c r="P9" s="17"/>
      <c r="Q9" s="17"/>
      <c r="R9" s="17"/>
      <c r="S9" s="22"/>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row>
    <row r="10" spans="1:172" s="6" customFormat="1" ht="189.75" customHeight="1" x14ac:dyDescent="0.25">
      <c r="A10" s="33"/>
      <c r="B10" s="24">
        <v>37</v>
      </c>
      <c r="C10" s="19" t="s">
        <v>946</v>
      </c>
      <c r="D10" s="16" t="s">
        <v>447</v>
      </c>
      <c r="E10" s="122" t="s">
        <v>947</v>
      </c>
      <c r="F10" s="16" t="s">
        <v>948</v>
      </c>
      <c r="G10" s="16" t="s">
        <v>949</v>
      </c>
      <c r="H10" s="17" t="s">
        <v>355</v>
      </c>
      <c r="I10" s="17" t="s">
        <v>950</v>
      </c>
      <c r="J10" s="17" t="s">
        <v>354</v>
      </c>
      <c r="K10" s="17"/>
      <c r="L10" s="17"/>
      <c r="M10" s="17"/>
      <c r="N10" s="17" t="s">
        <v>193</v>
      </c>
      <c r="O10" s="37" t="s">
        <v>324</v>
      </c>
      <c r="P10" s="17" t="s">
        <v>822</v>
      </c>
      <c r="Q10" s="17" t="s">
        <v>1045</v>
      </c>
      <c r="R10" s="17" t="s">
        <v>701</v>
      </c>
      <c r="S10" s="22" t="s">
        <v>42</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row>
    <row r="11" spans="1:172" s="6" customFormat="1" ht="185.25" customHeight="1" x14ac:dyDescent="0.25">
      <c r="A11" s="3"/>
      <c r="B11" s="24">
        <v>38</v>
      </c>
      <c r="C11" s="19" t="s">
        <v>305</v>
      </c>
      <c r="D11" s="16" t="s">
        <v>448</v>
      </c>
      <c r="E11" s="16" t="s">
        <v>146</v>
      </c>
      <c r="F11" s="16" t="s">
        <v>1064</v>
      </c>
      <c r="G11" s="16" t="s">
        <v>982</v>
      </c>
      <c r="H11" s="17" t="s">
        <v>149</v>
      </c>
      <c r="I11" s="17" t="s">
        <v>983</v>
      </c>
      <c r="J11" s="17" t="s">
        <v>984</v>
      </c>
      <c r="K11" s="17"/>
      <c r="L11" s="17"/>
      <c r="M11" s="17"/>
      <c r="N11" s="17" t="s">
        <v>193</v>
      </c>
      <c r="O11" s="37" t="s">
        <v>324</v>
      </c>
      <c r="P11" s="17" t="s">
        <v>822</v>
      </c>
      <c r="Q11" s="17" t="s">
        <v>1045</v>
      </c>
      <c r="R11" s="17" t="s">
        <v>701</v>
      </c>
      <c r="S11" s="22" t="s">
        <v>42</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row>
    <row r="12" spans="1:172" s="6" customFormat="1" ht="228.75" customHeight="1" x14ac:dyDescent="0.25">
      <c r="A12" s="15"/>
      <c r="B12" s="24">
        <v>39</v>
      </c>
      <c r="C12" s="19" t="s">
        <v>75</v>
      </c>
      <c r="D12" s="16" t="s">
        <v>449</v>
      </c>
      <c r="E12" s="16" t="s">
        <v>1061</v>
      </c>
      <c r="F12" s="16" t="s">
        <v>1062</v>
      </c>
      <c r="G12" s="16" t="s">
        <v>530</v>
      </c>
      <c r="H12" s="17" t="s">
        <v>793</v>
      </c>
      <c r="I12" s="17" t="s">
        <v>764</v>
      </c>
      <c r="J12" s="17" t="s">
        <v>312</v>
      </c>
      <c r="K12" s="17"/>
      <c r="L12" s="17"/>
      <c r="M12" s="17"/>
      <c r="N12" s="17" t="s">
        <v>531</v>
      </c>
      <c r="O12" s="37" t="s">
        <v>324</v>
      </c>
      <c r="P12" s="17" t="s">
        <v>822</v>
      </c>
      <c r="Q12" s="17" t="s">
        <v>1045</v>
      </c>
      <c r="R12" s="17" t="s">
        <v>701</v>
      </c>
      <c r="S12" s="88" t="s">
        <v>74</v>
      </c>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row>
    <row r="13" spans="1:172" s="6" customFormat="1" ht="273" customHeight="1" x14ac:dyDescent="0.25">
      <c r="A13" s="15"/>
      <c r="B13" s="24">
        <v>40</v>
      </c>
      <c r="C13" s="19" t="s">
        <v>1003</v>
      </c>
      <c r="D13" s="16" t="s">
        <v>450</v>
      </c>
      <c r="E13" s="16" t="s">
        <v>987</v>
      </c>
      <c r="F13" s="16" t="s">
        <v>1004</v>
      </c>
      <c r="G13" s="16" t="s">
        <v>1005</v>
      </c>
      <c r="H13" s="56" t="s">
        <v>308</v>
      </c>
      <c r="I13" s="57" t="s">
        <v>1060</v>
      </c>
      <c r="J13" s="17" t="s">
        <v>412</v>
      </c>
      <c r="K13" s="17" t="s">
        <v>347</v>
      </c>
      <c r="L13" s="17" t="s">
        <v>347</v>
      </c>
      <c r="M13" s="17" t="s">
        <v>347</v>
      </c>
      <c r="N13" s="17" t="s">
        <v>137</v>
      </c>
      <c r="O13" s="17" t="s">
        <v>348</v>
      </c>
      <c r="P13" s="17" t="s">
        <v>822</v>
      </c>
      <c r="Q13" s="17" t="s">
        <v>1045</v>
      </c>
      <c r="R13" s="17" t="s">
        <v>701</v>
      </c>
      <c r="S13" s="22" t="s">
        <v>74</v>
      </c>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row>
    <row r="14" spans="1:172" s="6" customFormat="1" ht="186.75" customHeight="1" x14ac:dyDescent="0.25">
      <c r="A14" s="3"/>
      <c r="B14" s="24">
        <v>41</v>
      </c>
      <c r="C14" s="19" t="s">
        <v>170</v>
      </c>
      <c r="D14" s="16" t="s">
        <v>449</v>
      </c>
      <c r="E14" s="16" t="s">
        <v>945</v>
      </c>
      <c r="F14" s="16" t="s">
        <v>389</v>
      </c>
      <c r="G14" s="16" t="s">
        <v>72</v>
      </c>
      <c r="H14" s="17" t="s">
        <v>308</v>
      </c>
      <c r="I14" s="17" t="s">
        <v>1012</v>
      </c>
      <c r="J14" s="17" t="s">
        <v>414</v>
      </c>
      <c r="K14" s="17"/>
      <c r="L14" s="17"/>
      <c r="M14" s="17"/>
      <c r="N14" s="17" t="s">
        <v>193</v>
      </c>
      <c r="O14" s="37" t="s">
        <v>324</v>
      </c>
      <c r="P14" s="17" t="s">
        <v>822</v>
      </c>
      <c r="Q14" s="17" t="s">
        <v>1045</v>
      </c>
      <c r="R14" s="17" t="s">
        <v>701</v>
      </c>
      <c r="S14" s="22" t="s">
        <v>74</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row>
    <row r="15" spans="1:172" s="6" customFormat="1" ht="409.5" x14ac:dyDescent="0.25">
      <c r="A15" s="3"/>
      <c r="B15" s="24">
        <v>42</v>
      </c>
      <c r="C15" s="19" t="s">
        <v>632</v>
      </c>
      <c r="D15" s="16" t="s">
        <v>497</v>
      </c>
      <c r="E15" s="16" t="s">
        <v>920</v>
      </c>
      <c r="F15" s="16" t="s">
        <v>915</v>
      </c>
      <c r="G15" s="16" t="s">
        <v>916</v>
      </c>
      <c r="H15" s="64" t="s">
        <v>921</v>
      </c>
      <c r="I15" s="17" t="s">
        <v>917</v>
      </c>
      <c r="J15" s="17" t="s">
        <v>922</v>
      </c>
      <c r="K15" s="17"/>
      <c r="L15" s="17"/>
      <c r="M15" s="17"/>
      <c r="N15" s="17" t="s">
        <v>193</v>
      </c>
      <c r="O15" s="37" t="s">
        <v>324</v>
      </c>
      <c r="P15" s="17" t="s">
        <v>918</v>
      </c>
      <c r="Q15" s="17" t="s">
        <v>1045</v>
      </c>
      <c r="R15" s="17" t="s">
        <v>701</v>
      </c>
      <c r="S15" s="88" t="s">
        <v>74</v>
      </c>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row>
    <row r="16" spans="1:172" s="6" customFormat="1" ht="197.25" customHeight="1" x14ac:dyDescent="0.25">
      <c r="A16" s="3"/>
      <c r="B16" s="24">
        <v>43</v>
      </c>
      <c r="C16" s="19" t="s">
        <v>1063</v>
      </c>
      <c r="D16" s="16" t="s">
        <v>452</v>
      </c>
      <c r="E16" s="16" t="s">
        <v>346</v>
      </c>
      <c r="F16" s="16" t="s">
        <v>951</v>
      </c>
      <c r="G16" s="16" t="s">
        <v>952</v>
      </c>
      <c r="H16" s="17" t="s">
        <v>826</v>
      </c>
      <c r="I16" s="17" t="s">
        <v>827</v>
      </c>
      <c r="J16" s="17" t="s">
        <v>491</v>
      </c>
      <c r="K16" s="17"/>
      <c r="L16" s="17"/>
      <c r="M16" s="17"/>
      <c r="N16" s="17" t="s">
        <v>193</v>
      </c>
      <c r="O16" s="37" t="s">
        <v>324</v>
      </c>
      <c r="P16" s="17" t="s">
        <v>822</v>
      </c>
      <c r="Q16" s="17" t="s">
        <v>1045</v>
      </c>
      <c r="R16" s="17" t="s">
        <v>701</v>
      </c>
      <c r="S16" s="22" t="s">
        <v>74</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row>
    <row r="17" spans="1:245" s="6" customFormat="1" ht="255.75" customHeight="1" x14ac:dyDescent="0.25">
      <c r="A17" s="3"/>
      <c r="B17" s="24">
        <v>44</v>
      </c>
      <c r="C17" s="19" t="s">
        <v>986</v>
      </c>
      <c r="D17" s="16" t="s">
        <v>923</v>
      </c>
      <c r="E17" s="16" t="s">
        <v>1007</v>
      </c>
      <c r="F17" s="16" t="s">
        <v>953</v>
      </c>
      <c r="G17" s="16" t="s">
        <v>954</v>
      </c>
      <c r="H17" s="17" t="s">
        <v>924</v>
      </c>
      <c r="I17" s="17" t="s">
        <v>925</v>
      </c>
      <c r="J17" s="17" t="s">
        <v>413</v>
      </c>
      <c r="K17" s="17"/>
      <c r="L17" s="17"/>
      <c r="M17" s="17"/>
      <c r="N17" s="17" t="s">
        <v>193</v>
      </c>
      <c r="O17" s="17" t="s">
        <v>324</v>
      </c>
      <c r="P17" s="17" t="s">
        <v>918</v>
      </c>
      <c r="Q17" s="17" t="s">
        <v>1045</v>
      </c>
      <c r="R17" s="17" t="s">
        <v>701</v>
      </c>
      <c r="S17" s="88" t="s">
        <v>74</v>
      </c>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row>
    <row r="18" spans="1:245" s="6" customFormat="1" ht="409.5" x14ac:dyDescent="0.25">
      <c r="A18" s="3"/>
      <c r="B18" s="24">
        <v>45</v>
      </c>
      <c r="C18" s="19" t="s">
        <v>78</v>
      </c>
      <c r="D18" s="16" t="s">
        <v>453</v>
      </c>
      <c r="E18" s="16" t="s">
        <v>1008</v>
      </c>
      <c r="F18" s="16" t="s">
        <v>547</v>
      </c>
      <c r="G18" s="16" t="s">
        <v>927</v>
      </c>
      <c r="H18" s="17" t="s">
        <v>924</v>
      </c>
      <c r="I18" s="17" t="s">
        <v>925</v>
      </c>
      <c r="J18" s="17" t="s">
        <v>413</v>
      </c>
      <c r="K18" s="17" t="s">
        <v>546</v>
      </c>
      <c r="L18" s="17" t="s">
        <v>928</v>
      </c>
      <c r="M18" s="17" t="s">
        <v>929</v>
      </c>
      <c r="N18" s="17" t="s">
        <v>193</v>
      </c>
      <c r="O18" s="37" t="s">
        <v>324</v>
      </c>
      <c r="P18" s="17" t="s">
        <v>918</v>
      </c>
      <c r="Q18" s="17" t="s">
        <v>1045</v>
      </c>
      <c r="R18" s="17" t="s">
        <v>701</v>
      </c>
      <c r="S18" s="88" t="s">
        <v>74</v>
      </c>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row>
    <row r="19" spans="1:245" s="6" customFormat="1" ht="225" customHeight="1" x14ac:dyDescent="0.25">
      <c r="A19" s="3"/>
      <c r="B19" s="24">
        <v>46</v>
      </c>
      <c r="C19" s="19" t="s">
        <v>1067</v>
      </c>
      <c r="D19" s="16" t="s">
        <v>622</v>
      </c>
      <c r="E19" s="16" t="s">
        <v>1071</v>
      </c>
      <c r="F19" s="16" t="s">
        <v>245</v>
      </c>
      <c r="G19" s="16" t="s">
        <v>237</v>
      </c>
      <c r="H19" s="17" t="s">
        <v>327</v>
      </c>
      <c r="I19" s="17" t="s">
        <v>621</v>
      </c>
      <c r="J19" s="17" t="s">
        <v>312</v>
      </c>
      <c r="K19" s="17" t="s">
        <v>43</v>
      </c>
      <c r="L19" s="17"/>
      <c r="M19" s="17"/>
      <c r="N19" s="17" t="s">
        <v>193</v>
      </c>
      <c r="O19" s="37" t="s">
        <v>324</v>
      </c>
      <c r="P19" s="17" t="s">
        <v>822</v>
      </c>
      <c r="Q19" s="17" t="s">
        <v>1045</v>
      </c>
      <c r="R19" s="17" t="s">
        <v>701</v>
      </c>
      <c r="S19" s="22" t="s">
        <v>74</v>
      </c>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row>
    <row r="20" spans="1:245" s="6" customFormat="1" ht="198.75" customHeight="1" x14ac:dyDescent="0.25">
      <c r="A20" s="3"/>
      <c r="B20" s="24">
        <v>47</v>
      </c>
      <c r="C20" s="19" t="s">
        <v>79</v>
      </c>
      <c r="D20" s="16" t="s">
        <v>453</v>
      </c>
      <c r="E20" s="16" t="s">
        <v>169</v>
      </c>
      <c r="F20" s="16" t="s">
        <v>148</v>
      </c>
      <c r="G20" s="16" t="s">
        <v>60</v>
      </c>
      <c r="H20" s="17" t="s">
        <v>255</v>
      </c>
      <c r="I20" s="17" t="s">
        <v>73</v>
      </c>
      <c r="J20" s="17" t="s">
        <v>312</v>
      </c>
      <c r="K20" s="17"/>
      <c r="L20" s="17"/>
      <c r="M20" s="17"/>
      <c r="N20" s="17" t="s">
        <v>193</v>
      </c>
      <c r="O20" s="37" t="s">
        <v>324</v>
      </c>
      <c r="P20" s="17" t="s">
        <v>822</v>
      </c>
      <c r="Q20" s="17" t="s">
        <v>1045</v>
      </c>
      <c r="R20" s="17" t="s">
        <v>701</v>
      </c>
      <c r="S20" s="22" t="s">
        <v>74</v>
      </c>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row>
    <row r="21" spans="1:245" s="6" customFormat="1" ht="197.25" customHeight="1" x14ac:dyDescent="0.25">
      <c r="A21" s="3"/>
      <c r="B21" s="24">
        <v>48</v>
      </c>
      <c r="C21" s="19" t="s">
        <v>820</v>
      </c>
      <c r="D21" s="16" t="s">
        <v>453</v>
      </c>
      <c r="E21" s="16" t="s">
        <v>169</v>
      </c>
      <c r="F21" s="16" t="s">
        <v>819</v>
      </c>
      <c r="G21" s="16" t="s">
        <v>821</v>
      </c>
      <c r="H21" s="17" t="s">
        <v>831</v>
      </c>
      <c r="I21" s="17" t="s">
        <v>832</v>
      </c>
      <c r="J21" s="17" t="s">
        <v>312</v>
      </c>
      <c r="K21" s="17"/>
      <c r="L21" s="17"/>
      <c r="M21" s="17"/>
      <c r="N21" s="17" t="s">
        <v>193</v>
      </c>
      <c r="O21" s="37" t="s">
        <v>324</v>
      </c>
      <c r="P21" s="17" t="s">
        <v>822</v>
      </c>
      <c r="Q21" s="17" t="s">
        <v>1045</v>
      </c>
      <c r="R21" s="17" t="s">
        <v>701</v>
      </c>
      <c r="S21" s="22" t="s">
        <v>74</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row>
    <row r="22" spans="1:245" s="29" customFormat="1" ht="182.25" customHeight="1" x14ac:dyDescent="0.3">
      <c r="A22" s="3"/>
      <c r="B22" s="24">
        <v>49</v>
      </c>
      <c r="C22" s="19" t="s">
        <v>174</v>
      </c>
      <c r="D22" s="16" t="s">
        <v>453</v>
      </c>
      <c r="E22" s="16" t="s">
        <v>179</v>
      </c>
      <c r="F22" s="16" t="s">
        <v>254</v>
      </c>
      <c r="G22" s="16" t="s">
        <v>72</v>
      </c>
      <c r="H22" s="17" t="s">
        <v>350</v>
      </c>
      <c r="I22" s="17" t="s">
        <v>351</v>
      </c>
      <c r="J22" s="17" t="s">
        <v>171</v>
      </c>
      <c r="K22" s="17"/>
      <c r="L22" s="17"/>
      <c r="M22" s="17"/>
      <c r="N22" s="17" t="s">
        <v>193</v>
      </c>
      <c r="O22" s="37" t="s">
        <v>324</v>
      </c>
      <c r="P22" s="17" t="s">
        <v>822</v>
      </c>
      <c r="Q22" s="17" t="s">
        <v>1045</v>
      </c>
      <c r="R22" s="17" t="s">
        <v>701</v>
      </c>
      <c r="S22" s="22" t="s">
        <v>74</v>
      </c>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row>
    <row r="23" spans="1:245" s="6" customFormat="1" ht="236.25" customHeight="1" x14ac:dyDescent="0.25">
      <c r="A23" s="3"/>
      <c r="B23" s="24">
        <v>50</v>
      </c>
      <c r="C23" s="19" t="s">
        <v>377</v>
      </c>
      <c r="D23" s="16" t="s">
        <v>451</v>
      </c>
      <c r="E23" s="16" t="s">
        <v>246</v>
      </c>
      <c r="F23" s="16" t="s">
        <v>247</v>
      </c>
      <c r="G23" s="16" t="s">
        <v>248</v>
      </c>
      <c r="H23" s="17" t="s">
        <v>375</v>
      </c>
      <c r="I23" s="17" t="s">
        <v>376</v>
      </c>
      <c r="J23" s="17" t="s">
        <v>374</v>
      </c>
      <c r="K23" s="17"/>
      <c r="L23" s="17"/>
      <c r="M23" s="17"/>
      <c r="N23" s="17" t="s">
        <v>193</v>
      </c>
      <c r="O23" s="37" t="s">
        <v>324</v>
      </c>
      <c r="P23" s="17" t="s">
        <v>822</v>
      </c>
      <c r="Q23" s="17" t="s">
        <v>1045</v>
      </c>
      <c r="R23" s="17" t="s">
        <v>701</v>
      </c>
      <c r="S23" s="22" t="s">
        <v>74</v>
      </c>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row>
    <row r="24" spans="1:245" s="6" customFormat="1" ht="210" customHeight="1" x14ac:dyDescent="0.25">
      <c r="A24" s="3"/>
      <c r="B24" s="24">
        <v>51</v>
      </c>
      <c r="C24" s="19" t="s">
        <v>282</v>
      </c>
      <c r="D24" s="19" t="s">
        <v>274</v>
      </c>
      <c r="E24" s="19" t="s">
        <v>290</v>
      </c>
      <c r="F24" s="19" t="s">
        <v>555</v>
      </c>
      <c r="G24" s="19" t="s">
        <v>275</v>
      </c>
      <c r="H24" s="19" t="s">
        <v>267</v>
      </c>
      <c r="I24" s="19" t="s">
        <v>268</v>
      </c>
      <c r="J24" s="19" t="s">
        <v>314</v>
      </c>
      <c r="K24" s="19"/>
      <c r="L24" s="19"/>
      <c r="M24" s="19"/>
      <c r="N24" s="19" t="s">
        <v>487</v>
      </c>
      <c r="O24" s="17" t="s">
        <v>196</v>
      </c>
      <c r="P24" s="19" t="s">
        <v>822</v>
      </c>
      <c r="Q24" s="17" t="s">
        <v>1045</v>
      </c>
      <c r="R24" s="17" t="s">
        <v>701</v>
      </c>
      <c r="S24" s="22" t="s">
        <v>74</v>
      </c>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row>
    <row r="25" spans="1:245" s="18" customFormat="1" ht="190.5" customHeight="1" x14ac:dyDescent="0.3">
      <c r="A25" s="15"/>
      <c r="B25" s="24">
        <v>52</v>
      </c>
      <c r="C25" s="19" t="s">
        <v>563</v>
      </c>
      <c r="D25" s="16" t="s">
        <v>485</v>
      </c>
      <c r="E25" s="16" t="s">
        <v>770</v>
      </c>
      <c r="F25" s="16" t="s">
        <v>486</v>
      </c>
      <c r="G25" s="16" t="s">
        <v>123</v>
      </c>
      <c r="H25" s="17" t="s">
        <v>642</v>
      </c>
      <c r="I25" s="17" t="s">
        <v>1006</v>
      </c>
      <c r="J25" s="17" t="s">
        <v>744</v>
      </c>
      <c r="K25" s="17" t="s">
        <v>43</v>
      </c>
      <c r="L25" s="17"/>
      <c r="M25" s="17"/>
      <c r="N25" s="17" t="s">
        <v>487</v>
      </c>
      <c r="O25" s="78" t="s">
        <v>488</v>
      </c>
      <c r="P25" s="17" t="s">
        <v>822</v>
      </c>
      <c r="Q25" s="17" t="s">
        <v>1045</v>
      </c>
      <c r="R25" s="17" t="s">
        <v>701</v>
      </c>
      <c r="S25" s="21" t="s">
        <v>74</v>
      </c>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59"/>
      <c r="FE25" s="59"/>
      <c r="FF25" s="59"/>
      <c r="FG25" s="59"/>
      <c r="FH25" s="59"/>
      <c r="FI25" s="59"/>
      <c r="FJ25" s="59"/>
      <c r="FK25" s="59"/>
      <c r="FL25" s="59"/>
      <c r="FM25" s="59"/>
      <c r="FN25" s="59"/>
      <c r="FO25" s="59"/>
      <c r="FP25" s="59"/>
    </row>
    <row r="26" spans="1:245" s="18" customFormat="1" ht="192.75" customHeight="1" x14ac:dyDescent="0.3">
      <c r="A26" s="15"/>
      <c r="B26" s="24">
        <v>53</v>
      </c>
      <c r="C26" s="19" t="s">
        <v>501</v>
      </c>
      <c r="D26" s="16" t="s">
        <v>503</v>
      </c>
      <c r="E26" s="16" t="s">
        <v>973</v>
      </c>
      <c r="F26" s="16" t="s">
        <v>502</v>
      </c>
      <c r="G26" s="16" t="s">
        <v>72</v>
      </c>
      <c r="H26" s="17" t="s">
        <v>308</v>
      </c>
      <c r="I26" s="17" t="s">
        <v>504</v>
      </c>
      <c r="J26" s="17" t="s">
        <v>414</v>
      </c>
      <c r="K26" s="17" t="s">
        <v>43</v>
      </c>
      <c r="L26" s="17"/>
      <c r="M26" s="17"/>
      <c r="N26" s="17" t="s">
        <v>193</v>
      </c>
      <c r="O26" s="78" t="s">
        <v>324</v>
      </c>
      <c r="P26" s="17" t="s">
        <v>822</v>
      </c>
      <c r="Q26" s="17" t="s">
        <v>1045</v>
      </c>
      <c r="R26" s="17" t="s">
        <v>701</v>
      </c>
      <c r="S26" s="21" t="s">
        <v>74</v>
      </c>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59"/>
      <c r="FE26" s="59"/>
      <c r="FF26" s="59"/>
      <c r="FG26" s="59"/>
      <c r="FH26" s="59"/>
      <c r="FI26" s="59"/>
      <c r="FJ26" s="59"/>
      <c r="FK26" s="59"/>
      <c r="FL26" s="59"/>
      <c r="FM26" s="59"/>
      <c r="FN26" s="59"/>
      <c r="FO26" s="59"/>
      <c r="FP26" s="59"/>
    </row>
    <row r="27" spans="1:245" s="90" customFormat="1" ht="269.25" customHeight="1" x14ac:dyDescent="0.3">
      <c r="A27" s="15"/>
      <c r="B27" s="24">
        <v>54</v>
      </c>
      <c r="C27" s="93" t="s">
        <v>656</v>
      </c>
      <c r="D27" s="93" t="s">
        <v>526</v>
      </c>
      <c r="E27" s="93" t="s">
        <v>956</v>
      </c>
      <c r="F27" s="93" t="s">
        <v>657</v>
      </c>
      <c r="G27" s="93" t="s">
        <v>658</v>
      </c>
      <c r="H27" s="93" t="s">
        <v>665</v>
      </c>
      <c r="I27" s="93" t="s">
        <v>659</v>
      </c>
      <c r="J27" s="93" t="s">
        <v>529</v>
      </c>
      <c r="K27" s="93"/>
      <c r="L27" s="93"/>
      <c r="M27" s="93"/>
      <c r="N27" s="93" t="s">
        <v>193</v>
      </c>
      <c r="O27" s="93" t="s">
        <v>324</v>
      </c>
      <c r="P27" s="93" t="s">
        <v>822</v>
      </c>
      <c r="Q27" s="93" t="s">
        <v>1045</v>
      </c>
      <c r="R27" s="17" t="s">
        <v>701</v>
      </c>
      <c r="S27" s="93" t="s">
        <v>42</v>
      </c>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38"/>
      <c r="FE27" s="38"/>
      <c r="FF27" s="38"/>
      <c r="FG27" s="38"/>
      <c r="FH27" s="38"/>
      <c r="FI27" s="38"/>
      <c r="FJ27" s="38"/>
      <c r="FK27" s="38"/>
      <c r="FL27" s="38"/>
      <c r="FM27" s="38"/>
      <c r="FN27" s="38"/>
      <c r="FO27" s="38"/>
      <c r="FP27" s="38"/>
      <c r="FQ27" s="38"/>
      <c r="FR27" s="38"/>
      <c r="FS27" s="38"/>
      <c r="FT27" s="38"/>
      <c r="FU27" s="38"/>
      <c r="FV27" s="38"/>
      <c r="FW27" s="38"/>
      <c r="FX27" s="38"/>
      <c r="FY27" s="38"/>
      <c r="FZ27" s="38"/>
      <c r="GA27" s="38"/>
      <c r="GB27" s="38"/>
      <c r="GC27" s="38"/>
      <c r="GD27" s="38"/>
      <c r="GE27" s="38"/>
      <c r="GF27" s="38"/>
      <c r="GG27" s="38"/>
      <c r="GH27" s="38"/>
      <c r="GI27" s="38"/>
      <c r="GJ27" s="38"/>
      <c r="GK27" s="38"/>
      <c r="GL27" s="38"/>
      <c r="GM27" s="38"/>
      <c r="GN27" s="38"/>
      <c r="GO27" s="38"/>
      <c r="GP27" s="38"/>
      <c r="GQ27" s="38"/>
      <c r="GR27" s="38"/>
      <c r="GS27" s="38"/>
      <c r="GT27" s="38"/>
      <c r="GU27" s="38"/>
      <c r="GV27" s="38"/>
      <c r="GW27" s="38"/>
      <c r="GX27" s="38"/>
      <c r="GY27" s="38"/>
      <c r="GZ27" s="38"/>
      <c r="HA27" s="38"/>
      <c r="HB27" s="38"/>
      <c r="HC27" s="38"/>
      <c r="HD27" s="38"/>
      <c r="HE27" s="38"/>
      <c r="HF27" s="38"/>
      <c r="HG27" s="38"/>
      <c r="HH27" s="38"/>
      <c r="HI27" s="38"/>
      <c r="HJ27" s="38"/>
      <c r="HK27" s="38"/>
      <c r="HL27" s="38"/>
      <c r="HM27" s="38"/>
      <c r="HN27" s="38"/>
      <c r="HO27" s="38"/>
      <c r="HP27" s="38"/>
      <c r="HQ27" s="38"/>
      <c r="HR27" s="38"/>
      <c r="HS27" s="38"/>
      <c r="HT27" s="38"/>
      <c r="HU27" s="38"/>
      <c r="HV27" s="38"/>
      <c r="HW27" s="38"/>
      <c r="HX27" s="38"/>
      <c r="HY27" s="38"/>
      <c r="HZ27" s="38"/>
      <c r="IA27" s="38"/>
      <c r="IB27" s="38"/>
      <c r="IC27" s="38"/>
      <c r="ID27" s="38"/>
      <c r="IE27" s="38"/>
      <c r="IF27" s="38"/>
      <c r="IG27" s="38"/>
      <c r="IH27" s="38"/>
      <c r="II27" s="38"/>
      <c r="IJ27" s="38"/>
      <c r="IK27" s="38"/>
    </row>
    <row r="28" spans="1:245" s="90" customFormat="1" ht="191.25" customHeight="1" x14ac:dyDescent="0.3">
      <c r="A28" s="15"/>
      <c r="B28" s="24">
        <v>55</v>
      </c>
      <c r="C28" s="19" t="s">
        <v>1079</v>
      </c>
      <c r="D28" s="16" t="s">
        <v>710</v>
      </c>
      <c r="E28" s="16" t="s">
        <v>711</v>
      </c>
      <c r="F28" s="16" t="s">
        <v>1080</v>
      </c>
      <c r="G28" s="16" t="s">
        <v>712</v>
      </c>
      <c r="H28" s="56" t="s">
        <v>715</v>
      </c>
      <c r="I28" s="57" t="s">
        <v>1065</v>
      </c>
      <c r="J28" s="17" t="s">
        <v>713</v>
      </c>
      <c r="K28" s="17" t="s">
        <v>347</v>
      </c>
      <c r="L28" s="17" t="s">
        <v>347</v>
      </c>
      <c r="M28" s="17" t="s">
        <v>347</v>
      </c>
      <c r="N28" s="17" t="s">
        <v>137</v>
      </c>
      <c r="O28" s="17" t="s">
        <v>714</v>
      </c>
      <c r="P28" s="17" t="s">
        <v>822</v>
      </c>
      <c r="Q28" s="17" t="s">
        <v>1045</v>
      </c>
      <c r="R28" s="17" t="s">
        <v>570</v>
      </c>
      <c r="S28" s="22" t="s">
        <v>74</v>
      </c>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38"/>
      <c r="FE28" s="38"/>
      <c r="FF28" s="38"/>
      <c r="FG28" s="38"/>
      <c r="FH28" s="38"/>
      <c r="FI28" s="38"/>
      <c r="FJ28" s="38"/>
      <c r="FK28" s="38"/>
      <c r="FL28" s="38"/>
      <c r="FM28" s="38"/>
      <c r="FN28" s="38"/>
      <c r="FO28" s="38"/>
      <c r="FP28" s="38"/>
      <c r="FQ28" s="38"/>
      <c r="FR28" s="38"/>
      <c r="FS28" s="38"/>
      <c r="FT28" s="38"/>
      <c r="FU28" s="38"/>
      <c r="FV28" s="38"/>
      <c r="FW28" s="38"/>
      <c r="FX28" s="38"/>
      <c r="FY28" s="38"/>
      <c r="FZ28" s="38"/>
      <c r="GA28" s="38"/>
      <c r="GB28" s="38"/>
      <c r="GC28" s="38"/>
      <c r="GD28" s="38"/>
      <c r="GE28" s="38"/>
      <c r="GF28" s="38"/>
      <c r="GG28" s="38"/>
      <c r="GH28" s="38"/>
      <c r="GI28" s="38"/>
      <c r="GJ28" s="38"/>
      <c r="GK28" s="38"/>
      <c r="GL28" s="38"/>
      <c r="GM28" s="38"/>
      <c r="GN28" s="38"/>
      <c r="GO28" s="38"/>
      <c r="GP28" s="38"/>
      <c r="GQ28" s="38"/>
      <c r="GR28" s="38"/>
      <c r="GS28" s="38"/>
      <c r="GT28" s="38"/>
      <c r="GU28" s="38"/>
      <c r="GV28" s="38"/>
      <c r="GW28" s="38"/>
      <c r="GX28" s="38"/>
      <c r="GY28" s="38"/>
      <c r="GZ28" s="38"/>
      <c r="HA28" s="38"/>
      <c r="HB28" s="38"/>
      <c r="HC28" s="38"/>
      <c r="HD28" s="38"/>
      <c r="HE28" s="38"/>
      <c r="HF28" s="38"/>
      <c r="HG28" s="38"/>
      <c r="HH28" s="38"/>
      <c r="HI28" s="38"/>
      <c r="HJ28" s="38"/>
      <c r="HK28" s="38"/>
      <c r="HL28" s="38"/>
      <c r="HM28" s="38"/>
      <c r="HN28" s="38"/>
      <c r="HO28" s="38"/>
      <c r="HP28" s="38"/>
      <c r="HQ28" s="38"/>
      <c r="HR28" s="38"/>
      <c r="HS28" s="38"/>
      <c r="HT28" s="38"/>
      <c r="HU28" s="38"/>
      <c r="HV28" s="38"/>
      <c r="HW28" s="38"/>
      <c r="HX28" s="38"/>
      <c r="HY28" s="38"/>
      <c r="HZ28" s="38"/>
      <c r="IA28" s="38"/>
      <c r="IB28" s="38"/>
      <c r="IC28" s="38"/>
      <c r="ID28" s="38"/>
      <c r="IE28" s="38"/>
      <c r="IF28" s="38"/>
      <c r="IG28" s="38"/>
      <c r="IH28" s="38"/>
      <c r="II28" s="38"/>
      <c r="IJ28" s="38"/>
      <c r="IK28" s="38"/>
    </row>
    <row r="29" spans="1:245" s="90" customFormat="1" ht="273" customHeight="1" x14ac:dyDescent="0.3">
      <c r="A29" s="15"/>
      <c r="B29" s="24">
        <v>56</v>
      </c>
      <c r="C29" s="19" t="s">
        <v>797</v>
      </c>
      <c r="D29" s="16" t="s">
        <v>710</v>
      </c>
      <c r="E29" s="16" t="s">
        <v>956</v>
      </c>
      <c r="F29" s="16" t="s">
        <v>798</v>
      </c>
      <c r="G29" s="16" t="s">
        <v>799</v>
      </c>
      <c r="H29" s="113" t="s">
        <v>330</v>
      </c>
      <c r="I29" s="57" t="s">
        <v>1066</v>
      </c>
      <c r="J29" s="17" t="s">
        <v>713</v>
      </c>
      <c r="K29" s="17" t="s">
        <v>347</v>
      </c>
      <c r="L29" s="17" t="s">
        <v>347</v>
      </c>
      <c r="M29" s="17" t="s">
        <v>347</v>
      </c>
      <c r="N29" s="17" t="s">
        <v>137</v>
      </c>
      <c r="O29" s="17" t="s">
        <v>714</v>
      </c>
      <c r="P29" s="17" t="s">
        <v>822</v>
      </c>
      <c r="Q29" s="17" t="s">
        <v>1045</v>
      </c>
      <c r="R29" s="17" t="s">
        <v>570</v>
      </c>
      <c r="S29" s="22" t="s">
        <v>74</v>
      </c>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row>
    <row r="30" spans="1:245" s="6" customFormat="1" ht="168.75" x14ac:dyDescent="0.25">
      <c r="A30" s="3"/>
      <c r="B30" s="24">
        <v>57</v>
      </c>
      <c r="C30" s="19" t="s">
        <v>562</v>
      </c>
      <c r="D30" s="16" t="s">
        <v>150</v>
      </c>
      <c r="E30" s="16" t="s">
        <v>272</v>
      </c>
      <c r="F30" s="16" t="s">
        <v>204</v>
      </c>
      <c r="G30" s="16" t="s">
        <v>302</v>
      </c>
      <c r="H30" s="17" t="s">
        <v>505</v>
      </c>
      <c r="I30" s="17" t="s">
        <v>506</v>
      </c>
      <c r="J30" s="17" t="s">
        <v>316</v>
      </c>
      <c r="K30" s="17"/>
      <c r="L30" s="17"/>
      <c r="M30" s="17"/>
      <c r="N30" s="17" t="s">
        <v>193</v>
      </c>
      <c r="O30" s="37" t="s">
        <v>324</v>
      </c>
      <c r="P30" s="17" t="s">
        <v>822</v>
      </c>
      <c r="Q30" s="17" t="s">
        <v>1045</v>
      </c>
      <c r="R30" s="17" t="s">
        <v>570</v>
      </c>
      <c r="S30" s="22" t="s">
        <v>74</v>
      </c>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row>
    <row r="31" spans="1:245" s="18" customFormat="1" ht="176.25" customHeight="1" x14ac:dyDescent="0.3">
      <c r="A31" s="71"/>
      <c r="B31" s="24">
        <v>58</v>
      </c>
      <c r="C31" s="19" t="s">
        <v>366</v>
      </c>
      <c r="D31" s="19" t="s">
        <v>437</v>
      </c>
      <c r="E31" s="19" t="s">
        <v>378</v>
      </c>
      <c r="F31" s="19" t="s">
        <v>379</v>
      </c>
      <c r="G31" s="19" t="s">
        <v>362</v>
      </c>
      <c r="H31" s="19" t="s">
        <v>977</v>
      </c>
      <c r="I31" s="19" t="s">
        <v>651</v>
      </c>
      <c r="J31" s="19" t="s">
        <v>652</v>
      </c>
      <c r="K31" s="19" t="s">
        <v>369</v>
      </c>
      <c r="L31" s="19" t="s">
        <v>369</v>
      </c>
      <c r="M31" s="19" t="s">
        <v>369</v>
      </c>
      <c r="N31" s="19" t="s">
        <v>193</v>
      </c>
      <c r="O31" s="17" t="s">
        <v>939</v>
      </c>
      <c r="P31" s="19" t="s">
        <v>822</v>
      </c>
      <c r="Q31" s="17" t="s">
        <v>1045</v>
      </c>
      <c r="R31" s="17" t="s">
        <v>570</v>
      </c>
      <c r="S31" s="22" t="s">
        <v>74</v>
      </c>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c r="EO31" s="59"/>
      <c r="EP31" s="59"/>
      <c r="EQ31" s="59"/>
      <c r="ER31" s="59"/>
      <c r="ES31" s="59"/>
      <c r="ET31" s="59"/>
      <c r="EU31" s="59"/>
      <c r="EV31" s="59"/>
      <c r="EW31" s="59"/>
      <c r="EX31" s="59"/>
      <c r="EY31" s="59"/>
      <c r="EZ31" s="59"/>
      <c r="FA31" s="59"/>
      <c r="FB31" s="59"/>
      <c r="FC31" s="59"/>
      <c r="FD31" s="59"/>
      <c r="FE31" s="59"/>
      <c r="FF31" s="59"/>
      <c r="FG31" s="59"/>
      <c r="FH31" s="59"/>
      <c r="FI31" s="59"/>
      <c r="FJ31" s="59"/>
      <c r="FK31" s="59"/>
      <c r="FL31" s="59"/>
      <c r="FM31" s="59"/>
      <c r="FN31" s="59"/>
      <c r="FO31" s="59"/>
      <c r="FP31" s="59"/>
    </row>
    <row r="35" spans="14:15" x14ac:dyDescent="0.25">
      <c r="N35" s="186" t="s">
        <v>298</v>
      </c>
      <c r="O35" s="187"/>
    </row>
    <row r="36" spans="14:15" x14ac:dyDescent="0.25">
      <c r="N36" s="187"/>
      <c r="O36" s="187"/>
    </row>
    <row r="37" spans="14:15" x14ac:dyDescent="0.25">
      <c r="N37" s="187"/>
      <c r="O37" s="187"/>
    </row>
  </sheetData>
  <mergeCells count="24">
    <mergeCell ref="N35:O37"/>
    <mergeCell ref="S7:S8"/>
    <mergeCell ref="P7:P8"/>
    <mergeCell ref="Q7:Q8"/>
    <mergeCell ref="R7:R8"/>
    <mergeCell ref="J7:J8"/>
    <mergeCell ref="K7:K8"/>
    <mergeCell ref="L7:L8"/>
    <mergeCell ref="M7:M8"/>
    <mergeCell ref="N7:N8"/>
    <mergeCell ref="O7:O8"/>
    <mergeCell ref="H6:I6"/>
    <mergeCell ref="N6:O6"/>
    <mergeCell ref="B7:B8"/>
    <mergeCell ref="C7:C8"/>
    <mergeCell ref="D7:D8"/>
    <mergeCell ref="E7:E8"/>
    <mergeCell ref="F7:F8"/>
    <mergeCell ref="G7:G8"/>
    <mergeCell ref="C4:J5"/>
    <mergeCell ref="K4:M5"/>
    <mergeCell ref="N4:O5"/>
    <mergeCell ref="P4:P5"/>
    <mergeCell ref="Q4:S5"/>
  </mergeCells>
  <hyperlinks>
    <hyperlink ref="A6" location="Índice!A1" display="Volver al índice"/>
    <hyperlink ref="S24" r:id="rId1"/>
  </hyperlinks>
  <pageMargins left="0.25" right="0.25" top="0.75" bottom="0.75" header="0.3" footer="0.3"/>
  <pageSetup paperSize="8" scale="22" fitToHeight="0"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IK31"/>
  <sheetViews>
    <sheetView zoomScale="50" zoomScaleNormal="50" zoomScaleSheetLayoutView="50" workbookViewId="0">
      <pane ySplit="8" topLeftCell="A15" activePane="bottomLeft" state="frozen"/>
      <selection activeCell="T1" sqref="T1:T65536"/>
      <selection pane="bottomLeft" activeCell="T1" sqref="T1:T65536"/>
    </sheetView>
  </sheetViews>
  <sheetFormatPr baseColWidth="10" defaultColWidth="9.140625" defaultRowHeight="15" x14ac:dyDescent="0.25"/>
  <cols>
    <col min="1" max="1" width="17.42578125" customWidth="1"/>
    <col min="3" max="3" width="36.5703125" style="14" customWidth="1"/>
    <col min="4" max="4" width="58.42578125" style="14" customWidth="1"/>
    <col min="5" max="5" width="39.28515625" style="14" customWidth="1"/>
    <col min="6" max="6" width="55.42578125" style="14" customWidth="1"/>
    <col min="7" max="7" width="33.140625" style="14" customWidth="1"/>
    <col min="8" max="8" width="48.42578125" style="14" customWidth="1"/>
    <col min="9" max="9" width="40.42578125" style="14" customWidth="1"/>
    <col min="10" max="10" width="50.28515625" style="14" customWidth="1"/>
    <col min="11" max="13" width="31.7109375" style="14" customWidth="1"/>
    <col min="14" max="14" width="32.85546875" style="14" customWidth="1"/>
    <col min="15" max="15" width="52" style="14" customWidth="1"/>
    <col min="16" max="16" width="68" style="14" customWidth="1"/>
    <col min="17" max="17" width="43" style="14" customWidth="1"/>
    <col min="18" max="18" width="39.140625" style="14" customWidth="1"/>
    <col min="19" max="19" width="62.28515625" style="14" customWidth="1"/>
  </cols>
  <sheetData>
    <row r="1" spans="1:172" s="2" customFormat="1" ht="12.75" customHeight="1" x14ac:dyDescent="0.25">
      <c r="A1" s="3"/>
      <c r="B1" s="1"/>
      <c r="C1" s="11"/>
      <c r="D1" s="12"/>
      <c r="E1" s="4"/>
      <c r="F1" s="4"/>
      <c r="G1" s="12"/>
      <c r="H1" s="4"/>
      <c r="I1" s="4"/>
      <c r="J1" s="4"/>
      <c r="K1" s="4"/>
      <c r="L1" s="4"/>
      <c r="M1" s="4"/>
      <c r="N1" s="4"/>
      <c r="O1" s="4"/>
      <c r="P1" s="4"/>
      <c r="Q1" s="4"/>
      <c r="R1" s="4"/>
      <c r="S1" s="4"/>
    </row>
    <row r="2" spans="1:172" s="2" customFormat="1" ht="17.25" customHeight="1" x14ac:dyDescent="0.25">
      <c r="A2" s="3"/>
      <c r="B2" s="1"/>
      <c r="C2" s="11"/>
      <c r="D2" s="12"/>
      <c r="E2" s="4"/>
      <c r="F2" s="4"/>
      <c r="G2" s="12"/>
      <c r="H2" s="4"/>
      <c r="I2" s="4"/>
      <c r="J2" s="4"/>
      <c r="K2" s="4"/>
      <c r="L2" s="4"/>
      <c r="M2" s="4"/>
      <c r="N2" s="4"/>
      <c r="O2" s="4"/>
      <c r="P2" s="4"/>
      <c r="Q2" s="4"/>
      <c r="R2" s="4"/>
      <c r="S2" s="4"/>
    </row>
    <row r="3" spans="1:172" s="2" customFormat="1" ht="9.75" customHeight="1" thickBot="1" x14ac:dyDescent="0.3">
      <c r="A3" s="3"/>
      <c r="B3" s="1"/>
      <c r="C3" s="11"/>
      <c r="D3" s="12"/>
      <c r="E3" s="4"/>
      <c r="F3" s="4"/>
      <c r="G3" s="12"/>
      <c r="H3" s="4"/>
      <c r="I3" s="4"/>
      <c r="J3" s="4"/>
      <c r="K3" s="4"/>
      <c r="L3" s="4"/>
      <c r="M3" s="4"/>
      <c r="N3" s="4"/>
      <c r="O3" s="4"/>
      <c r="P3" s="4"/>
      <c r="Q3" s="4"/>
      <c r="R3" s="4"/>
      <c r="S3" s="4"/>
    </row>
    <row r="4" spans="1:172" s="9" customFormat="1" ht="33.75" customHeight="1" x14ac:dyDescent="0.25">
      <c r="A4" s="3"/>
      <c r="B4" s="8"/>
      <c r="C4" s="137" t="s">
        <v>0</v>
      </c>
      <c r="D4" s="138"/>
      <c r="E4" s="138"/>
      <c r="F4" s="138"/>
      <c r="G4" s="138"/>
      <c r="H4" s="138"/>
      <c r="I4" s="138"/>
      <c r="J4" s="139"/>
      <c r="K4" s="137" t="s">
        <v>1</v>
      </c>
      <c r="L4" s="177"/>
      <c r="M4" s="178"/>
      <c r="N4" s="137" t="s">
        <v>2</v>
      </c>
      <c r="O4" s="139"/>
      <c r="P4" s="184" t="s">
        <v>3</v>
      </c>
      <c r="Q4" s="137"/>
      <c r="R4" s="177"/>
      <c r="S4" s="178"/>
    </row>
    <row r="5" spans="1:172" s="9" customFormat="1" ht="33" customHeight="1" x14ac:dyDescent="0.25">
      <c r="A5" s="3"/>
      <c r="B5" s="10"/>
      <c r="C5" s="174"/>
      <c r="D5" s="175"/>
      <c r="E5" s="175"/>
      <c r="F5" s="175"/>
      <c r="G5" s="175"/>
      <c r="H5" s="175"/>
      <c r="I5" s="175"/>
      <c r="J5" s="176"/>
      <c r="K5" s="179"/>
      <c r="L5" s="180"/>
      <c r="M5" s="181"/>
      <c r="N5" s="182"/>
      <c r="O5" s="183"/>
      <c r="P5" s="185"/>
      <c r="Q5" s="179"/>
      <c r="R5" s="180"/>
      <c r="S5" s="181"/>
    </row>
    <row r="6" spans="1:172" s="9" customFormat="1" ht="44.25" customHeight="1" x14ac:dyDescent="0.25">
      <c r="A6" s="49" t="s">
        <v>298</v>
      </c>
      <c r="B6" s="7" t="s">
        <v>4</v>
      </c>
      <c r="C6" s="35" t="s">
        <v>5</v>
      </c>
      <c r="D6" s="35" t="s">
        <v>6</v>
      </c>
      <c r="E6" s="35" t="s">
        <v>7</v>
      </c>
      <c r="F6" s="35" t="s">
        <v>8</v>
      </c>
      <c r="G6" s="35" t="s">
        <v>9</v>
      </c>
      <c r="H6" s="171" t="s">
        <v>10</v>
      </c>
      <c r="I6" s="172"/>
      <c r="J6" s="35" t="s">
        <v>11</v>
      </c>
      <c r="K6" s="35" t="s">
        <v>12</v>
      </c>
      <c r="L6" s="35" t="s">
        <v>13</v>
      </c>
      <c r="M6" s="35" t="s">
        <v>14</v>
      </c>
      <c r="N6" s="173" t="s">
        <v>15</v>
      </c>
      <c r="O6" s="173"/>
      <c r="P6" s="35" t="s">
        <v>16</v>
      </c>
      <c r="Q6" s="35" t="s">
        <v>17</v>
      </c>
      <c r="R6" s="35" t="s">
        <v>18</v>
      </c>
      <c r="S6" s="35" t="s">
        <v>21</v>
      </c>
    </row>
    <row r="7" spans="1:172" s="9" customFormat="1" ht="31.15" hidden="1" customHeight="1" x14ac:dyDescent="0.25">
      <c r="A7" s="46"/>
      <c r="B7" s="188" t="s">
        <v>26</v>
      </c>
      <c r="C7" s="190"/>
      <c r="D7" s="192"/>
      <c r="E7" s="194" t="s">
        <v>27</v>
      </c>
      <c r="F7" s="194" t="s">
        <v>28</v>
      </c>
      <c r="G7" s="192" t="s">
        <v>29</v>
      </c>
      <c r="H7" s="5" t="s">
        <v>10</v>
      </c>
      <c r="I7" s="5" t="s">
        <v>30</v>
      </c>
      <c r="J7" s="194" t="s">
        <v>28</v>
      </c>
      <c r="K7" s="196" t="s">
        <v>31</v>
      </c>
      <c r="L7" s="194" t="s">
        <v>32</v>
      </c>
      <c r="M7" s="194" t="s">
        <v>28</v>
      </c>
      <c r="N7" s="196" t="s">
        <v>33</v>
      </c>
      <c r="O7" s="196" t="s">
        <v>34</v>
      </c>
      <c r="P7" s="194" t="s">
        <v>28</v>
      </c>
      <c r="Q7" s="196" t="s">
        <v>35</v>
      </c>
      <c r="R7" s="196" t="s">
        <v>36</v>
      </c>
      <c r="S7" s="198" t="s">
        <v>37</v>
      </c>
    </row>
    <row r="8" spans="1:172" s="9" customFormat="1" ht="123" hidden="1" customHeight="1" x14ac:dyDescent="0.25">
      <c r="A8" s="46"/>
      <c r="B8" s="189"/>
      <c r="C8" s="191"/>
      <c r="D8" s="193"/>
      <c r="E8" s="195"/>
      <c r="F8" s="195"/>
      <c r="G8" s="193"/>
      <c r="H8" s="5" t="s">
        <v>38</v>
      </c>
      <c r="I8" s="13" t="s">
        <v>39</v>
      </c>
      <c r="J8" s="195"/>
      <c r="K8" s="197"/>
      <c r="L8" s="195"/>
      <c r="M8" s="195"/>
      <c r="N8" s="197"/>
      <c r="O8" s="197"/>
      <c r="P8" s="195"/>
      <c r="Q8" s="197"/>
      <c r="R8" s="197"/>
      <c r="S8" s="199"/>
    </row>
    <row r="9" spans="1:172" s="29" customFormat="1" ht="88.5" customHeight="1" x14ac:dyDescent="0.3">
      <c r="A9" s="46"/>
      <c r="B9" s="24"/>
      <c r="C9" s="23" t="s">
        <v>200</v>
      </c>
      <c r="D9" s="26"/>
      <c r="E9" s="26"/>
      <c r="F9" s="26"/>
      <c r="G9" s="26"/>
      <c r="H9" s="27"/>
      <c r="I9" s="27"/>
      <c r="J9" s="27"/>
      <c r="K9" s="27"/>
      <c r="L9" s="27"/>
      <c r="M9" s="27"/>
      <c r="N9" s="27"/>
      <c r="O9" s="27"/>
      <c r="P9" s="27"/>
      <c r="Q9" s="27"/>
      <c r="R9" s="27"/>
      <c r="S9" s="28"/>
    </row>
    <row r="10" spans="1:172" s="18" customFormat="1" ht="180.75" customHeight="1" x14ac:dyDescent="0.3">
      <c r="A10" s="15"/>
      <c r="B10" s="24">
        <v>59</v>
      </c>
      <c r="C10" s="19" t="s">
        <v>759</v>
      </c>
      <c r="D10" s="16" t="s">
        <v>40</v>
      </c>
      <c r="E10" s="16" t="s">
        <v>975</v>
      </c>
      <c r="F10" s="16" t="s">
        <v>816</v>
      </c>
      <c r="G10" s="16" t="s">
        <v>57</v>
      </c>
      <c r="H10" s="17" t="s">
        <v>41</v>
      </c>
      <c r="I10" s="17" t="s">
        <v>80</v>
      </c>
      <c r="J10" s="17" t="s">
        <v>976</v>
      </c>
      <c r="K10" s="17"/>
      <c r="L10" s="17"/>
      <c r="M10" s="17"/>
      <c r="N10" s="17" t="s">
        <v>193</v>
      </c>
      <c r="O10" s="37" t="s">
        <v>324</v>
      </c>
      <c r="P10" s="17" t="s">
        <v>822</v>
      </c>
      <c r="Q10" s="17" t="s">
        <v>1045</v>
      </c>
      <c r="R10" s="17" t="s">
        <v>323</v>
      </c>
      <c r="S10" s="73" t="s">
        <v>74</v>
      </c>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c r="FG10" s="59"/>
      <c r="FH10" s="59"/>
      <c r="FI10" s="59"/>
      <c r="FJ10" s="59"/>
      <c r="FK10" s="59"/>
      <c r="FL10" s="59"/>
      <c r="FM10" s="59"/>
      <c r="FN10" s="59"/>
      <c r="FO10" s="59"/>
      <c r="FP10" s="59"/>
    </row>
    <row r="11" spans="1:172" s="6" customFormat="1" ht="185.25" customHeight="1" x14ac:dyDescent="0.25">
      <c r="A11" s="33"/>
      <c r="B11" s="24">
        <v>60</v>
      </c>
      <c r="C11" s="19" t="s">
        <v>81</v>
      </c>
      <c r="D11" s="16" t="s">
        <v>419</v>
      </c>
      <c r="E11" s="16" t="s">
        <v>957</v>
      </c>
      <c r="F11" s="16" t="s">
        <v>258</v>
      </c>
      <c r="G11" s="16" t="s">
        <v>794</v>
      </c>
      <c r="H11" s="17" t="s">
        <v>41</v>
      </c>
      <c r="I11" s="17" t="s">
        <v>857</v>
      </c>
      <c r="J11" s="17" t="s">
        <v>312</v>
      </c>
      <c r="K11" s="17"/>
      <c r="L11" s="17"/>
      <c r="M11" s="17"/>
      <c r="N11" s="17" t="s">
        <v>193</v>
      </c>
      <c r="O11" s="37" t="s">
        <v>324</v>
      </c>
      <c r="P11" s="17" t="s">
        <v>822</v>
      </c>
      <c r="Q11" s="17" t="s">
        <v>1045</v>
      </c>
      <c r="R11" s="17" t="s">
        <v>323</v>
      </c>
      <c r="S11" s="22" t="s">
        <v>74</v>
      </c>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09"/>
      <c r="DC11" s="109"/>
      <c r="DD11" s="109"/>
      <c r="DE11" s="109"/>
      <c r="DF11" s="109"/>
      <c r="DG11" s="109"/>
      <c r="DH11" s="109"/>
      <c r="DI11" s="109"/>
      <c r="DJ11" s="109"/>
      <c r="DK11" s="109"/>
      <c r="DL11" s="109"/>
      <c r="DM11" s="109"/>
      <c r="DN11" s="109"/>
      <c r="DO11" s="109"/>
      <c r="DP11" s="109"/>
      <c r="DQ11" s="109"/>
      <c r="DR11" s="109"/>
      <c r="DS11" s="109"/>
      <c r="DT11" s="109"/>
      <c r="DU11" s="109"/>
      <c r="DV11" s="109"/>
      <c r="DW11" s="109"/>
      <c r="DX11" s="109"/>
      <c r="DY11" s="109"/>
      <c r="DZ11" s="109"/>
      <c r="EA11" s="109"/>
      <c r="EB11" s="109"/>
      <c r="EC11" s="109"/>
      <c r="ED11" s="109"/>
      <c r="EE11" s="109"/>
      <c r="EF11" s="109"/>
      <c r="EG11" s="109"/>
      <c r="EH11" s="109"/>
      <c r="EI11" s="109"/>
      <c r="EJ11" s="109"/>
      <c r="EK11" s="109"/>
      <c r="EL11" s="109"/>
      <c r="EM11" s="109"/>
      <c r="EN11" s="109"/>
      <c r="EO11" s="109"/>
      <c r="EP11" s="109"/>
      <c r="EQ11" s="109"/>
      <c r="ER11" s="109"/>
      <c r="ES11" s="109"/>
      <c r="ET11" s="109"/>
      <c r="EU11" s="109"/>
      <c r="EV11" s="109"/>
      <c r="EW11" s="109"/>
      <c r="EX11" s="109"/>
      <c r="EY11" s="109"/>
      <c r="EZ11" s="109"/>
      <c r="FA11" s="109"/>
      <c r="FB11" s="109"/>
      <c r="FC11" s="109"/>
      <c r="FD11" s="109"/>
      <c r="FE11" s="109"/>
      <c r="FF11" s="109"/>
      <c r="FG11" s="109"/>
      <c r="FH11" s="109"/>
      <c r="FI11" s="109"/>
      <c r="FJ11" s="109"/>
      <c r="FK11" s="109"/>
      <c r="FL11" s="109"/>
      <c r="FM11" s="109"/>
      <c r="FN11" s="109"/>
      <c r="FO11" s="109"/>
      <c r="FP11" s="109"/>
    </row>
    <row r="12" spans="1:172" s="18" customFormat="1" ht="200.25" customHeight="1" x14ac:dyDescent="0.3">
      <c r="A12" s="15"/>
      <c r="B12" s="24">
        <v>61</v>
      </c>
      <c r="C12" s="17" t="s">
        <v>914</v>
      </c>
      <c r="D12" s="17" t="s">
        <v>510</v>
      </c>
      <c r="E12" s="17" t="s">
        <v>958</v>
      </c>
      <c r="F12" s="17" t="s">
        <v>511</v>
      </c>
      <c r="G12" s="17" t="s">
        <v>795</v>
      </c>
      <c r="H12" s="17" t="s">
        <v>47</v>
      </c>
      <c r="I12" s="17" t="s">
        <v>1016</v>
      </c>
      <c r="J12" s="17" t="s">
        <v>312</v>
      </c>
      <c r="K12" s="17"/>
      <c r="L12" s="17"/>
      <c r="M12" s="17"/>
      <c r="N12" s="17" t="s">
        <v>193</v>
      </c>
      <c r="O12" s="37" t="s">
        <v>324</v>
      </c>
      <c r="P12" s="17" t="s">
        <v>822</v>
      </c>
      <c r="Q12" s="17" t="s">
        <v>1045</v>
      </c>
      <c r="R12" s="17" t="s">
        <v>323</v>
      </c>
      <c r="S12" s="22" t="s">
        <v>74</v>
      </c>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87"/>
      <c r="EM12" s="87"/>
      <c r="EN12" s="87"/>
      <c r="EO12" s="87"/>
      <c r="EP12" s="87"/>
      <c r="EQ12" s="87"/>
      <c r="ER12" s="87"/>
      <c r="ES12" s="87"/>
      <c r="ET12" s="87"/>
      <c r="EU12" s="87"/>
      <c r="EV12" s="87"/>
      <c r="EW12" s="87"/>
      <c r="EX12" s="87"/>
      <c r="EY12" s="87"/>
      <c r="EZ12" s="87"/>
      <c r="FA12" s="87"/>
      <c r="FB12" s="87"/>
      <c r="FC12" s="87"/>
      <c r="FD12" s="87"/>
      <c r="FE12" s="87"/>
      <c r="FF12" s="87"/>
      <c r="FG12" s="87"/>
      <c r="FH12" s="87"/>
      <c r="FI12" s="87"/>
      <c r="FJ12" s="87"/>
      <c r="FK12" s="87"/>
      <c r="FL12" s="87"/>
      <c r="FM12" s="87"/>
      <c r="FN12" s="87"/>
      <c r="FO12" s="87"/>
      <c r="FP12" s="87"/>
    </row>
    <row r="13" spans="1:172" s="6" customFormat="1" ht="409.5" x14ac:dyDescent="0.25">
      <c r="A13" s="3"/>
      <c r="B13" s="24">
        <v>62</v>
      </c>
      <c r="C13" s="19" t="s">
        <v>82</v>
      </c>
      <c r="D13" s="16" t="s">
        <v>441</v>
      </c>
      <c r="E13" s="16" t="s">
        <v>257</v>
      </c>
      <c r="F13" s="16" t="s">
        <v>383</v>
      </c>
      <c r="G13" s="16" t="s">
        <v>57</v>
      </c>
      <c r="H13" s="17" t="s">
        <v>332</v>
      </c>
      <c r="I13" s="17" t="s">
        <v>500</v>
      </c>
      <c r="J13" s="17" t="s">
        <v>397</v>
      </c>
      <c r="K13" s="17"/>
      <c r="L13" s="17"/>
      <c r="M13" s="17"/>
      <c r="N13" s="17" t="s">
        <v>193</v>
      </c>
      <c r="O13" s="37" t="s">
        <v>380</v>
      </c>
      <c r="P13" s="17" t="s">
        <v>822</v>
      </c>
      <c r="Q13" s="17" t="s">
        <v>1045</v>
      </c>
      <c r="R13" s="17" t="s">
        <v>323</v>
      </c>
      <c r="S13" s="22" t="s">
        <v>74</v>
      </c>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row>
    <row r="14" spans="1:172" s="6" customFormat="1" ht="192.75" customHeight="1" x14ac:dyDescent="0.25">
      <c r="A14" s="3"/>
      <c r="B14" s="24">
        <v>63</v>
      </c>
      <c r="C14" s="19" t="s">
        <v>83</v>
      </c>
      <c r="D14" s="16" t="s">
        <v>59</v>
      </c>
      <c r="E14" s="16" t="s">
        <v>959</v>
      </c>
      <c r="F14" s="16" t="s">
        <v>240</v>
      </c>
      <c r="G14" s="16" t="s">
        <v>84</v>
      </c>
      <c r="H14" s="17" t="s">
        <v>479</v>
      </c>
      <c r="I14" s="17" t="s">
        <v>241</v>
      </c>
      <c r="J14" s="17" t="s">
        <v>85</v>
      </c>
      <c r="K14" s="17"/>
      <c r="L14" s="17"/>
      <c r="M14" s="17"/>
      <c r="N14" s="17" t="s">
        <v>193</v>
      </c>
      <c r="O14" s="37" t="s">
        <v>324</v>
      </c>
      <c r="P14" s="17" t="s">
        <v>822</v>
      </c>
      <c r="Q14" s="17" t="s">
        <v>1045</v>
      </c>
      <c r="R14" s="17" t="s">
        <v>323</v>
      </c>
      <c r="S14" s="22" t="s">
        <v>74</v>
      </c>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row>
    <row r="15" spans="1:172" s="6" customFormat="1" ht="321" customHeight="1" x14ac:dyDescent="0.25">
      <c r="A15" s="3"/>
      <c r="B15" s="24">
        <v>64</v>
      </c>
      <c r="C15" s="19" t="s">
        <v>220</v>
      </c>
      <c r="D15" s="16" t="s">
        <v>454</v>
      </c>
      <c r="E15" s="16" t="s">
        <v>299</v>
      </c>
      <c r="F15" s="16" t="s">
        <v>1073</v>
      </c>
      <c r="G15" s="16" t="s">
        <v>86</v>
      </c>
      <c r="H15" s="17" t="s">
        <v>41</v>
      </c>
      <c r="I15" s="17" t="s">
        <v>229</v>
      </c>
      <c r="J15" s="17" t="s">
        <v>265</v>
      </c>
      <c r="K15" s="17"/>
      <c r="L15" s="17"/>
      <c r="M15" s="17"/>
      <c r="N15" s="17" t="s">
        <v>228</v>
      </c>
      <c r="O15" s="17" t="s">
        <v>1031</v>
      </c>
      <c r="P15" s="17" t="s">
        <v>822</v>
      </c>
      <c r="Q15" s="17" t="s">
        <v>1045</v>
      </c>
      <c r="R15" s="17" t="s">
        <v>323</v>
      </c>
      <c r="S15" s="22" t="s">
        <v>74</v>
      </c>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row>
    <row r="16" spans="1:172" s="101" customFormat="1" ht="273" customHeight="1" x14ac:dyDescent="0.25">
      <c r="A16" s="3"/>
      <c r="B16" s="24">
        <v>65</v>
      </c>
      <c r="C16" s="17" t="s">
        <v>985</v>
      </c>
      <c r="D16" s="17" t="s">
        <v>664</v>
      </c>
      <c r="E16" s="17" t="s">
        <v>960</v>
      </c>
      <c r="F16" s="17" t="s">
        <v>660</v>
      </c>
      <c r="G16" s="17" t="s">
        <v>792</v>
      </c>
      <c r="H16" s="17" t="s">
        <v>47</v>
      </c>
      <c r="I16" s="17" t="s">
        <v>512</v>
      </c>
      <c r="J16" s="17" t="s">
        <v>663</v>
      </c>
      <c r="K16" s="17"/>
      <c r="L16" s="17"/>
      <c r="M16" s="17"/>
      <c r="N16" s="17" t="s">
        <v>193</v>
      </c>
      <c r="O16" s="17" t="s">
        <v>324</v>
      </c>
      <c r="P16" s="17" t="s">
        <v>822</v>
      </c>
      <c r="Q16" s="17" t="s">
        <v>1045</v>
      </c>
      <c r="R16" s="17" t="s">
        <v>323</v>
      </c>
      <c r="S16" s="20" t="s">
        <v>74</v>
      </c>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row>
    <row r="17" spans="1:245" s="18" customFormat="1" ht="157.5" customHeight="1" x14ac:dyDescent="0.3">
      <c r="A17" s="3"/>
      <c r="B17" s="24">
        <v>66</v>
      </c>
      <c r="C17" s="19" t="s">
        <v>87</v>
      </c>
      <c r="D17" s="16" t="s">
        <v>455</v>
      </c>
      <c r="E17" s="16" t="s">
        <v>147</v>
      </c>
      <c r="F17" s="16" t="s">
        <v>384</v>
      </c>
      <c r="G17" s="16" t="s">
        <v>57</v>
      </c>
      <c r="H17" s="17" t="s">
        <v>480</v>
      </c>
      <c r="I17" s="17" t="s">
        <v>152</v>
      </c>
      <c r="J17" s="17" t="s">
        <v>405</v>
      </c>
      <c r="K17" s="17"/>
      <c r="L17" s="17"/>
      <c r="M17" s="17"/>
      <c r="N17" s="17" t="s">
        <v>193</v>
      </c>
      <c r="O17" s="37" t="s">
        <v>324</v>
      </c>
      <c r="P17" s="17" t="s">
        <v>822</v>
      </c>
      <c r="Q17" s="17" t="s">
        <v>1045</v>
      </c>
      <c r="R17" s="17" t="s">
        <v>323</v>
      </c>
      <c r="S17" s="22" t="s">
        <v>74</v>
      </c>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09"/>
      <c r="DV17" s="109"/>
      <c r="DW17" s="109"/>
      <c r="DX17" s="109"/>
      <c r="DY17" s="109"/>
      <c r="DZ17" s="109"/>
      <c r="EA17" s="109"/>
      <c r="EB17" s="109"/>
      <c r="EC17" s="109"/>
      <c r="ED17" s="109"/>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row>
    <row r="18" spans="1:245" s="6" customFormat="1" ht="206.25" customHeight="1" x14ac:dyDescent="0.25">
      <c r="A18" s="3"/>
      <c r="B18" s="24">
        <v>67</v>
      </c>
      <c r="C18" s="19" t="s">
        <v>88</v>
      </c>
      <c r="D18" s="16" t="s">
        <v>451</v>
      </c>
      <c r="E18" s="16" t="s">
        <v>147</v>
      </c>
      <c r="F18" s="16" t="s">
        <v>884</v>
      </c>
      <c r="G18" s="16" t="s">
        <v>548</v>
      </c>
      <c r="H18" s="17" t="s">
        <v>333</v>
      </c>
      <c r="I18" s="17" t="s">
        <v>1001</v>
      </c>
      <c r="J18" s="17" t="s">
        <v>431</v>
      </c>
      <c r="K18" s="17"/>
      <c r="L18" s="17"/>
      <c r="M18" s="17"/>
      <c r="N18" s="17" t="s">
        <v>193</v>
      </c>
      <c r="O18" s="37" t="s">
        <v>324</v>
      </c>
      <c r="P18" s="17" t="s">
        <v>822</v>
      </c>
      <c r="Q18" s="17" t="s">
        <v>1045</v>
      </c>
      <c r="R18" s="17" t="s">
        <v>323</v>
      </c>
      <c r="S18" s="22" t="s">
        <v>74</v>
      </c>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09"/>
      <c r="DC18" s="109"/>
      <c r="DD18" s="109"/>
      <c r="DE18" s="109"/>
      <c r="DF18" s="109"/>
      <c r="DG18" s="109"/>
      <c r="DH18" s="109"/>
      <c r="DI18" s="109"/>
      <c r="DJ18" s="109"/>
      <c r="DK18" s="109"/>
      <c r="DL18" s="109"/>
      <c r="DM18" s="109"/>
      <c r="DN18" s="109"/>
      <c r="DO18" s="109"/>
      <c r="DP18" s="109"/>
      <c r="DQ18" s="109"/>
      <c r="DR18" s="109"/>
      <c r="DS18" s="109"/>
      <c r="DT18" s="109"/>
      <c r="DU18" s="109"/>
      <c r="DV18" s="109"/>
      <c r="DW18" s="109"/>
      <c r="DX18" s="109"/>
      <c r="DY18" s="109"/>
      <c r="DZ18" s="109"/>
      <c r="EA18" s="109"/>
      <c r="EB18" s="109"/>
      <c r="EC18" s="109"/>
      <c r="ED18" s="109"/>
      <c r="EE18" s="109"/>
      <c r="EF18" s="109"/>
      <c r="EG18" s="109"/>
      <c r="EH18" s="109"/>
      <c r="EI18" s="109"/>
      <c r="EJ18" s="109"/>
      <c r="EK18" s="109"/>
      <c r="EL18" s="109"/>
      <c r="EM18" s="109"/>
      <c r="EN18" s="109"/>
      <c r="EO18" s="109"/>
      <c r="EP18" s="109"/>
      <c r="EQ18" s="109"/>
      <c r="ER18" s="109"/>
      <c r="ES18" s="109"/>
      <c r="ET18" s="109"/>
      <c r="EU18" s="109"/>
      <c r="EV18" s="109"/>
      <c r="EW18" s="109"/>
      <c r="EX18" s="109"/>
      <c r="EY18" s="109"/>
      <c r="EZ18" s="109"/>
      <c r="FA18" s="109"/>
      <c r="FB18" s="109"/>
      <c r="FC18" s="109"/>
      <c r="FD18" s="109"/>
      <c r="FE18" s="109"/>
      <c r="FF18" s="109"/>
      <c r="FG18" s="109"/>
      <c r="FH18" s="109"/>
      <c r="FI18" s="109"/>
      <c r="FJ18" s="109"/>
      <c r="FK18" s="109"/>
      <c r="FL18" s="109"/>
      <c r="FM18" s="109"/>
      <c r="FN18" s="109"/>
      <c r="FO18" s="109"/>
      <c r="FP18" s="109"/>
    </row>
    <row r="19" spans="1:245" s="6" customFormat="1" ht="240" customHeight="1" x14ac:dyDescent="0.25">
      <c r="A19" s="3"/>
      <c r="B19" s="24">
        <v>68</v>
      </c>
      <c r="C19" s="19" t="s">
        <v>281</v>
      </c>
      <c r="D19" s="19" t="s">
        <v>274</v>
      </c>
      <c r="E19" s="19" t="s">
        <v>290</v>
      </c>
      <c r="F19" s="19" t="s">
        <v>554</v>
      </c>
      <c r="G19" s="19" t="s">
        <v>275</v>
      </c>
      <c r="H19" s="19" t="s">
        <v>267</v>
      </c>
      <c r="I19" s="19" t="s">
        <v>268</v>
      </c>
      <c r="J19" s="19" t="s">
        <v>315</v>
      </c>
      <c r="K19" s="19"/>
      <c r="L19" s="19"/>
      <c r="M19" s="19"/>
      <c r="N19" s="19" t="s">
        <v>487</v>
      </c>
      <c r="O19" s="17" t="s">
        <v>196</v>
      </c>
      <c r="P19" s="19" t="s">
        <v>822</v>
      </c>
      <c r="Q19" s="17" t="s">
        <v>1045</v>
      </c>
      <c r="R19" s="17" t="s">
        <v>323</v>
      </c>
      <c r="S19" s="22" t="s">
        <v>74</v>
      </c>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09"/>
      <c r="DE19" s="109"/>
      <c r="DF19" s="109"/>
      <c r="DG19" s="109"/>
      <c r="DH19" s="109"/>
      <c r="DI19" s="109"/>
      <c r="DJ19" s="109"/>
      <c r="DK19" s="109"/>
      <c r="DL19" s="109"/>
      <c r="DM19" s="109"/>
      <c r="DN19" s="109"/>
      <c r="DO19" s="109"/>
      <c r="DP19" s="109"/>
      <c r="DQ19" s="109"/>
      <c r="DR19" s="109"/>
      <c r="DS19" s="109"/>
      <c r="DT19" s="109"/>
      <c r="DU19" s="109"/>
      <c r="DV19" s="109"/>
      <c r="DW19" s="109"/>
      <c r="DX19" s="109"/>
      <c r="DY19" s="109"/>
      <c r="DZ19" s="109"/>
      <c r="EA19" s="109"/>
      <c r="EB19" s="109"/>
      <c r="EC19" s="109"/>
      <c r="ED19" s="109"/>
      <c r="EE19" s="109"/>
      <c r="EF19" s="109"/>
      <c r="EG19" s="109"/>
      <c r="EH19" s="109"/>
      <c r="EI19" s="109"/>
      <c r="EJ19" s="109"/>
      <c r="EK19" s="109"/>
      <c r="EL19" s="109"/>
      <c r="EM19" s="109"/>
      <c r="EN19" s="109"/>
      <c r="EO19" s="109"/>
      <c r="EP19" s="109"/>
      <c r="EQ19" s="109"/>
      <c r="ER19" s="109"/>
      <c r="ES19" s="109"/>
      <c r="ET19" s="109"/>
      <c r="EU19" s="109"/>
      <c r="EV19" s="109"/>
      <c r="EW19" s="109"/>
      <c r="EX19" s="109"/>
      <c r="EY19" s="109"/>
      <c r="EZ19" s="109"/>
      <c r="FA19" s="109"/>
      <c r="FB19" s="109"/>
      <c r="FC19" s="109"/>
      <c r="FD19" s="109"/>
      <c r="FE19" s="109"/>
      <c r="FF19" s="109"/>
      <c r="FG19" s="109"/>
      <c r="FH19" s="109"/>
      <c r="FI19" s="109"/>
      <c r="FJ19" s="109"/>
      <c r="FK19" s="109"/>
      <c r="FL19" s="109"/>
      <c r="FM19" s="109"/>
      <c r="FN19" s="109"/>
      <c r="FO19" s="109"/>
      <c r="FP19" s="109"/>
    </row>
    <row r="20" spans="1:245" s="6" customFormat="1" ht="183" customHeight="1" x14ac:dyDescent="0.25">
      <c r="A20" s="3"/>
      <c r="B20" s="24">
        <v>69</v>
      </c>
      <c r="C20" s="19" t="s">
        <v>563</v>
      </c>
      <c r="D20" s="19" t="s">
        <v>485</v>
      </c>
      <c r="E20" s="19" t="s">
        <v>770</v>
      </c>
      <c r="F20" s="19" t="s">
        <v>486</v>
      </c>
      <c r="G20" s="19" t="s">
        <v>123</v>
      </c>
      <c r="H20" s="19" t="s">
        <v>642</v>
      </c>
      <c r="I20" s="19" t="s">
        <v>1006</v>
      </c>
      <c r="J20" s="19" t="s">
        <v>744</v>
      </c>
      <c r="K20" s="19" t="s">
        <v>43</v>
      </c>
      <c r="L20" s="19"/>
      <c r="M20" s="19"/>
      <c r="N20" s="19" t="s">
        <v>487</v>
      </c>
      <c r="O20" s="17" t="s">
        <v>488</v>
      </c>
      <c r="P20" s="19" t="s">
        <v>822</v>
      </c>
      <c r="Q20" s="17" t="s">
        <v>1045</v>
      </c>
      <c r="R20" s="17" t="s">
        <v>323</v>
      </c>
      <c r="S20" s="22" t="s">
        <v>74</v>
      </c>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09"/>
      <c r="DE20" s="109"/>
      <c r="DF20" s="109"/>
      <c r="DG20" s="109"/>
      <c r="DH20" s="109"/>
      <c r="DI20" s="109"/>
      <c r="DJ20" s="109"/>
      <c r="DK20" s="109"/>
      <c r="DL20" s="109"/>
      <c r="DM20" s="109"/>
      <c r="DN20" s="109"/>
      <c r="DO20" s="109"/>
      <c r="DP20" s="109"/>
      <c r="DQ20" s="109"/>
      <c r="DR20" s="109"/>
      <c r="DS20" s="109"/>
      <c r="DT20" s="109"/>
      <c r="DU20" s="109"/>
      <c r="DV20" s="109"/>
      <c r="DW20" s="109"/>
      <c r="DX20" s="109"/>
      <c r="DY20" s="109"/>
      <c r="DZ20" s="109"/>
      <c r="EA20" s="109"/>
      <c r="EB20" s="109"/>
      <c r="EC20" s="109"/>
      <c r="ED20" s="109"/>
      <c r="EE20" s="109"/>
      <c r="EF20" s="109"/>
      <c r="EG20" s="109"/>
      <c r="EH20" s="109"/>
      <c r="EI20" s="109"/>
      <c r="EJ20" s="109"/>
      <c r="EK20" s="109"/>
      <c r="EL20" s="109"/>
      <c r="EM20" s="109"/>
      <c r="EN20" s="109"/>
      <c r="EO20" s="109"/>
      <c r="EP20" s="109"/>
      <c r="EQ20" s="109"/>
      <c r="ER20" s="109"/>
      <c r="ES20" s="109"/>
      <c r="ET20" s="109"/>
      <c r="EU20" s="109"/>
      <c r="EV20" s="109"/>
      <c r="EW20" s="109"/>
      <c r="EX20" s="109"/>
      <c r="EY20" s="109"/>
      <c r="EZ20" s="109"/>
      <c r="FA20" s="109"/>
      <c r="FB20" s="109"/>
      <c r="FC20" s="109"/>
      <c r="FD20" s="109"/>
      <c r="FE20" s="109"/>
      <c r="FF20" s="109"/>
      <c r="FG20" s="109"/>
      <c r="FH20" s="109"/>
      <c r="FI20" s="109"/>
      <c r="FJ20" s="109"/>
      <c r="FK20" s="109"/>
      <c r="FL20" s="109"/>
      <c r="FM20" s="109"/>
      <c r="FN20" s="109"/>
      <c r="FO20" s="109"/>
      <c r="FP20" s="109"/>
    </row>
    <row r="21" spans="1:245" s="18" customFormat="1" ht="240" customHeight="1" x14ac:dyDescent="0.3">
      <c r="A21" s="15"/>
      <c r="B21" s="24">
        <v>70</v>
      </c>
      <c r="C21" s="17" t="s">
        <v>564</v>
      </c>
      <c r="D21" s="17" t="s">
        <v>565</v>
      </c>
      <c r="E21" s="17" t="s">
        <v>955</v>
      </c>
      <c r="F21" s="17" t="s">
        <v>566</v>
      </c>
      <c r="G21" s="17" t="s">
        <v>567</v>
      </c>
      <c r="H21" s="17" t="s">
        <v>47</v>
      </c>
      <c r="I21" s="17" t="s">
        <v>568</v>
      </c>
      <c r="J21" s="17" t="s">
        <v>569</v>
      </c>
      <c r="K21" s="17"/>
      <c r="L21" s="17"/>
      <c r="M21" s="17"/>
      <c r="N21" s="17" t="s">
        <v>193</v>
      </c>
      <c r="O21" s="17" t="s">
        <v>324</v>
      </c>
      <c r="P21" s="17" t="s">
        <v>822</v>
      </c>
      <c r="Q21" s="17" t="s">
        <v>1045</v>
      </c>
      <c r="R21" s="17" t="s">
        <v>323</v>
      </c>
      <c r="S21" s="20" t="s">
        <v>74</v>
      </c>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c r="FG21" s="59"/>
      <c r="FH21" s="59"/>
      <c r="FI21" s="59"/>
      <c r="FJ21" s="59"/>
      <c r="FK21" s="59"/>
      <c r="FL21" s="59"/>
      <c r="FM21" s="59"/>
      <c r="FN21" s="59"/>
      <c r="FO21" s="59"/>
      <c r="FP21" s="59"/>
    </row>
    <row r="22" spans="1:245" s="90" customFormat="1" ht="263.25" customHeight="1" x14ac:dyDescent="0.3">
      <c r="A22" s="15"/>
      <c r="B22" s="24">
        <v>71</v>
      </c>
      <c r="C22" s="93" t="s">
        <v>656</v>
      </c>
      <c r="D22" s="93" t="s">
        <v>526</v>
      </c>
      <c r="E22" s="93" t="s">
        <v>956</v>
      </c>
      <c r="F22" s="93" t="s">
        <v>657</v>
      </c>
      <c r="G22" s="93" t="s">
        <v>658</v>
      </c>
      <c r="H22" s="93" t="s">
        <v>665</v>
      </c>
      <c r="I22" s="93" t="s">
        <v>659</v>
      </c>
      <c r="J22" s="93" t="s">
        <v>529</v>
      </c>
      <c r="K22" s="93"/>
      <c r="L22" s="93"/>
      <c r="M22" s="93"/>
      <c r="N22" s="93" t="s">
        <v>193</v>
      </c>
      <c r="O22" s="93" t="s">
        <v>324</v>
      </c>
      <c r="P22" s="93" t="s">
        <v>822</v>
      </c>
      <c r="Q22" s="93" t="s">
        <v>1045</v>
      </c>
      <c r="R22" s="86" t="s">
        <v>323</v>
      </c>
      <c r="S22" s="93" t="s">
        <v>42</v>
      </c>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c r="II22" s="38"/>
      <c r="IJ22" s="38"/>
      <c r="IK22" s="38"/>
    </row>
    <row r="23" spans="1:245" s="90" customFormat="1" ht="263.25" customHeight="1" x14ac:dyDescent="0.3">
      <c r="A23" s="15"/>
      <c r="B23" s="24">
        <v>72</v>
      </c>
      <c r="C23" s="17" t="s">
        <v>776</v>
      </c>
      <c r="D23" s="17" t="s">
        <v>814</v>
      </c>
      <c r="E23" s="17" t="s">
        <v>955</v>
      </c>
      <c r="F23" s="17" t="s">
        <v>777</v>
      </c>
      <c r="G23" s="17" t="s">
        <v>1017</v>
      </c>
      <c r="H23" s="17" t="s">
        <v>778</v>
      </c>
      <c r="I23" s="17" t="s">
        <v>779</v>
      </c>
      <c r="J23" s="17" t="s">
        <v>791</v>
      </c>
      <c r="K23" s="17"/>
      <c r="L23" s="17"/>
      <c r="M23" s="17"/>
      <c r="N23" s="17" t="s">
        <v>193</v>
      </c>
      <c r="O23" s="17" t="s">
        <v>324</v>
      </c>
      <c r="P23" s="17" t="s">
        <v>822</v>
      </c>
      <c r="Q23" s="17" t="s">
        <v>1045</v>
      </c>
      <c r="R23" s="17" t="s">
        <v>323</v>
      </c>
      <c r="S23" s="20" t="s">
        <v>74</v>
      </c>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c r="IJ23" s="38"/>
      <c r="IK23" s="38"/>
    </row>
    <row r="24" spans="1:245" s="90" customFormat="1" ht="188.25" customHeight="1" x14ac:dyDescent="0.3">
      <c r="A24" s="15"/>
      <c r="B24" s="24">
        <v>73</v>
      </c>
      <c r="C24" s="19" t="s">
        <v>800</v>
      </c>
      <c r="D24" s="16" t="s">
        <v>763</v>
      </c>
      <c r="E24" s="16" t="s">
        <v>961</v>
      </c>
      <c r="F24" s="16" t="s">
        <v>804</v>
      </c>
      <c r="G24" s="16" t="s">
        <v>801</v>
      </c>
      <c r="H24" s="17" t="s">
        <v>760</v>
      </c>
      <c r="I24" s="17" t="s">
        <v>1018</v>
      </c>
      <c r="J24" s="17" t="s">
        <v>312</v>
      </c>
      <c r="K24" s="17"/>
      <c r="L24" s="17"/>
      <c r="M24" s="17"/>
      <c r="N24" s="17" t="s">
        <v>137</v>
      </c>
      <c r="O24" s="17" t="s">
        <v>324</v>
      </c>
      <c r="P24" s="17" t="s">
        <v>822</v>
      </c>
      <c r="Q24" s="17" t="s">
        <v>1045</v>
      </c>
      <c r="R24" s="17" t="s">
        <v>323</v>
      </c>
      <c r="S24" s="22" t="s">
        <v>74</v>
      </c>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c r="EG24" s="38"/>
      <c r="EH24" s="38"/>
      <c r="EI24" s="38"/>
      <c r="EJ24" s="38"/>
      <c r="EK24" s="38"/>
      <c r="EL24" s="38"/>
      <c r="EM24" s="38"/>
      <c r="EN24" s="38"/>
      <c r="EO24" s="38"/>
      <c r="EP24" s="38"/>
      <c r="EQ24" s="38"/>
      <c r="ER24" s="38"/>
      <c r="ES24" s="38"/>
      <c r="ET24" s="38"/>
      <c r="EU24" s="38"/>
      <c r="EV24" s="38"/>
      <c r="EW24" s="38"/>
      <c r="EX24" s="38"/>
      <c r="EY24" s="38"/>
      <c r="EZ24" s="38"/>
      <c r="FA24" s="38"/>
      <c r="FB24" s="38"/>
      <c r="FC24" s="38"/>
      <c r="FD24" s="38"/>
      <c r="FE24" s="38"/>
      <c r="FF24" s="38"/>
      <c r="FG24" s="38"/>
      <c r="FH24" s="38"/>
      <c r="FI24" s="38"/>
      <c r="FJ24" s="38"/>
      <c r="FK24" s="38"/>
      <c r="FL24" s="38"/>
      <c r="FM24" s="38"/>
      <c r="FN24" s="38"/>
      <c r="FO24" s="38"/>
      <c r="FP24" s="38"/>
      <c r="FQ24" s="38"/>
      <c r="FR24" s="38"/>
      <c r="FS24" s="38"/>
      <c r="FT24" s="38"/>
      <c r="FU24" s="38"/>
      <c r="FV24" s="38"/>
      <c r="FW24" s="38"/>
      <c r="FX24" s="38"/>
      <c r="FY24" s="38"/>
      <c r="FZ24" s="38"/>
      <c r="GA24" s="38"/>
      <c r="GB24" s="38"/>
      <c r="GC24" s="38"/>
      <c r="GD24" s="38"/>
      <c r="GE24" s="38"/>
      <c r="GF24" s="38"/>
      <c r="GG24" s="38"/>
      <c r="GH24" s="38"/>
      <c r="GI24" s="38"/>
      <c r="GJ24" s="38"/>
      <c r="GK24" s="38"/>
      <c r="GL24" s="38"/>
      <c r="GM24" s="38"/>
      <c r="GN24" s="38"/>
      <c r="GO24" s="38"/>
      <c r="GP24" s="38"/>
      <c r="GQ24" s="38"/>
      <c r="GR24" s="38"/>
      <c r="GS24" s="38"/>
      <c r="GT24" s="38"/>
      <c r="GU24" s="38"/>
      <c r="GV24" s="38"/>
      <c r="GW24" s="38"/>
      <c r="GX24" s="38"/>
      <c r="GY24" s="38"/>
      <c r="GZ24" s="38"/>
      <c r="HA24" s="38"/>
      <c r="HB24" s="38"/>
      <c r="HC24" s="38"/>
      <c r="HD24" s="38"/>
      <c r="HE24" s="38"/>
      <c r="HF24" s="38"/>
      <c r="HG24" s="38"/>
      <c r="HH24" s="38"/>
      <c r="HI24" s="38"/>
      <c r="HJ24" s="38"/>
      <c r="HK24" s="38"/>
      <c r="HL24" s="38"/>
      <c r="HM24" s="38"/>
      <c r="HN24" s="38"/>
      <c r="HO24" s="38"/>
      <c r="HP24" s="38"/>
      <c r="HQ24" s="38"/>
      <c r="HR24" s="38"/>
      <c r="HS24" s="38"/>
      <c r="HT24" s="38"/>
      <c r="HU24" s="38"/>
      <c r="HV24" s="38"/>
      <c r="HW24" s="38"/>
      <c r="HX24" s="38"/>
      <c r="HY24" s="38"/>
      <c r="HZ24" s="38"/>
      <c r="IA24" s="38"/>
      <c r="IB24" s="38"/>
      <c r="IC24" s="38"/>
      <c r="ID24" s="38"/>
      <c r="IE24" s="38"/>
      <c r="IF24" s="38"/>
      <c r="IG24" s="38"/>
      <c r="IH24" s="38"/>
      <c r="II24" s="38"/>
      <c r="IJ24" s="38"/>
      <c r="IK24" s="38"/>
    </row>
    <row r="25" spans="1:245" s="6" customFormat="1" ht="168.75" x14ac:dyDescent="0.25">
      <c r="A25" s="3"/>
      <c r="B25" s="24">
        <v>74</v>
      </c>
      <c r="C25" s="19" t="s">
        <v>562</v>
      </c>
      <c r="D25" s="16" t="s">
        <v>150</v>
      </c>
      <c r="E25" s="16" t="s">
        <v>272</v>
      </c>
      <c r="F25" s="16" t="s">
        <v>204</v>
      </c>
      <c r="G25" s="16" t="s">
        <v>302</v>
      </c>
      <c r="H25" s="17" t="s">
        <v>505</v>
      </c>
      <c r="I25" s="17" t="s">
        <v>506</v>
      </c>
      <c r="J25" s="17" t="s">
        <v>316</v>
      </c>
      <c r="K25" s="17"/>
      <c r="L25" s="17"/>
      <c r="M25" s="17"/>
      <c r="N25" s="17" t="s">
        <v>193</v>
      </c>
      <c r="O25" s="37" t="s">
        <v>324</v>
      </c>
      <c r="P25" s="17" t="s">
        <v>822</v>
      </c>
      <c r="Q25" s="17" t="s">
        <v>1045</v>
      </c>
      <c r="R25" s="17" t="s">
        <v>323</v>
      </c>
      <c r="S25" s="22" t="s">
        <v>74</v>
      </c>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row>
    <row r="26" spans="1:245" s="18" customFormat="1" ht="176.25" customHeight="1" x14ac:dyDescent="0.3">
      <c r="A26" s="71"/>
      <c r="B26" s="24">
        <v>75</v>
      </c>
      <c r="C26" s="19" t="s">
        <v>366</v>
      </c>
      <c r="D26" s="19" t="s">
        <v>437</v>
      </c>
      <c r="E26" s="19" t="s">
        <v>378</v>
      </c>
      <c r="F26" s="19" t="s">
        <v>379</v>
      </c>
      <c r="G26" s="19" t="s">
        <v>362</v>
      </c>
      <c r="H26" s="19" t="s">
        <v>977</v>
      </c>
      <c r="I26" s="19" t="s">
        <v>651</v>
      </c>
      <c r="J26" s="19" t="s">
        <v>652</v>
      </c>
      <c r="K26" s="19" t="s">
        <v>369</v>
      </c>
      <c r="L26" s="19" t="s">
        <v>369</v>
      </c>
      <c r="M26" s="19" t="s">
        <v>369</v>
      </c>
      <c r="N26" s="19" t="s">
        <v>193</v>
      </c>
      <c r="O26" s="17" t="s">
        <v>939</v>
      </c>
      <c r="P26" s="19" t="s">
        <v>822</v>
      </c>
      <c r="Q26" s="17" t="s">
        <v>1045</v>
      </c>
      <c r="R26" s="17" t="s">
        <v>323</v>
      </c>
      <c r="S26" s="22" t="s">
        <v>74</v>
      </c>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59"/>
      <c r="FE26" s="59"/>
      <c r="FF26" s="59"/>
      <c r="FG26" s="59"/>
      <c r="FH26" s="59"/>
      <c r="FI26" s="59"/>
      <c r="FJ26" s="59"/>
      <c r="FK26" s="59"/>
      <c r="FL26" s="59"/>
      <c r="FM26" s="59"/>
      <c r="FN26" s="59"/>
      <c r="FO26" s="59"/>
      <c r="FP26" s="59"/>
    </row>
    <row r="27" spans="1:245" s="90" customFormat="1" ht="30" customHeight="1" x14ac:dyDescent="0.3">
      <c r="A27" s="15"/>
      <c r="B27" s="111"/>
      <c r="C27" s="66"/>
      <c r="D27" s="66"/>
      <c r="E27" s="66"/>
      <c r="F27" s="66"/>
      <c r="G27" s="66"/>
      <c r="H27" s="66"/>
      <c r="I27" s="66"/>
      <c r="J27" s="66"/>
      <c r="K27" s="66"/>
      <c r="L27" s="66"/>
      <c r="M27" s="66"/>
      <c r="N27" s="66"/>
      <c r="O27" s="66"/>
      <c r="P27" s="66"/>
      <c r="Q27" s="66"/>
      <c r="R27" s="66"/>
      <c r="S27" s="67"/>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38"/>
      <c r="FE27" s="38"/>
      <c r="FF27" s="38"/>
      <c r="FG27" s="38"/>
      <c r="FH27" s="38"/>
      <c r="FI27" s="38"/>
      <c r="FJ27" s="38"/>
      <c r="FK27" s="38"/>
      <c r="FL27" s="38"/>
      <c r="FM27" s="38"/>
      <c r="FN27" s="38"/>
      <c r="FO27" s="38"/>
      <c r="FP27" s="38"/>
      <c r="FQ27" s="38"/>
      <c r="FR27" s="38"/>
      <c r="FS27" s="38"/>
      <c r="FT27" s="38"/>
      <c r="FU27" s="38"/>
      <c r="FV27" s="38"/>
      <c r="FW27" s="38"/>
      <c r="FX27" s="38"/>
      <c r="FY27" s="38"/>
      <c r="FZ27" s="38"/>
      <c r="GA27" s="38"/>
      <c r="GB27" s="38"/>
      <c r="GC27" s="38"/>
      <c r="GD27" s="38"/>
      <c r="GE27" s="38"/>
      <c r="GF27" s="38"/>
      <c r="GG27" s="38"/>
      <c r="GH27" s="38"/>
      <c r="GI27" s="38"/>
      <c r="GJ27" s="38"/>
      <c r="GK27" s="38"/>
      <c r="GL27" s="38"/>
      <c r="GM27" s="38"/>
      <c r="GN27" s="38"/>
      <c r="GO27" s="38"/>
      <c r="GP27" s="38"/>
      <c r="GQ27" s="38"/>
      <c r="GR27" s="38"/>
      <c r="GS27" s="38"/>
      <c r="GT27" s="38"/>
      <c r="GU27" s="38"/>
      <c r="GV27" s="38"/>
      <c r="GW27" s="38"/>
      <c r="GX27" s="38"/>
      <c r="GY27" s="38"/>
      <c r="GZ27" s="38"/>
      <c r="HA27" s="38"/>
      <c r="HB27" s="38"/>
      <c r="HC27" s="38"/>
      <c r="HD27" s="38"/>
      <c r="HE27" s="38"/>
      <c r="HF27" s="38"/>
      <c r="HG27" s="38"/>
      <c r="HH27" s="38"/>
      <c r="HI27" s="38"/>
      <c r="HJ27" s="38"/>
      <c r="HK27" s="38"/>
      <c r="HL27" s="38"/>
      <c r="HM27" s="38"/>
      <c r="HN27" s="38"/>
      <c r="HO27" s="38"/>
      <c r="HP27" s="38"/>
      <c r="HQ27" s="38"/>
      <c r="HR27" s="38"/>
      <c r="HS27" s="38"/>
      <c r="HT27" s="38"/>
      <c r="HU27" s="38"/>
      <c r="HV27" s="38"/>
      <c r="HW27" s="38"/>
      <c r="HX27" s="38"/>
      <c r="HY27" s="38"/>
      <c r="HZ27" s="38"/>
      <c r="IA27" s="38"/>
      <c r="IB27" s="38"/>
      <c r="IC27" s="38"/>
      <c r="ID27" s="38"/>
      <c r="IE27" s="38"/>
      <c r="IF27" s="38"/>
      <c r="IG27" s="38"/>
      <c r="IH27" s="38"/>
      <c r="II27" s="38"/>
      <c r="IJ27" s="38"/>
      <c r="IK27" s="38"/>
    </row>
    <row r="28" spans="1:245" s="90" customFormat="1" ht="23.1" customHeight="1" x14ac:dyDescent="0.3">
      <c r="A28" s="15"/>
      <c r="B28" s="111"/>
      <c r="C28" s="66"/>
      <c r="D28" s="66"/>
      <c r="E28" s="66"/>
      <c r="F28" s="66"/>
      <c r="G28" s="66"/>
      <c r="H28" s="66"/>
      <c r="I28" s="66"/>
      <c r="J28" s="66"/>
      <c r="K28" s="66"/>
      <c r="L28" s="66"/>
      <c r="M28" s="66"/>
      <c r="N28" s="66"/>
      <c r="O28" s="66"/>
      <c r="P28" s="66"/>
      <c r="Q28" s="66"/>
      <c r="R28" s="66"/>
      <c r="S28" s="67"/>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38"/>
      <c r="FE28" s="38"/>
      <c r="FF28" s="38"/>
      <c r="FG28" s="38"/>
      <c r="FH28" s="38"/>
      <c r="FI28" s="38"/>
      <c r="FJ28" s="38"/>
      <c r="FK28" s="38"/>
      <c r="FL28" s="38"/>
      <c r="FM28" s="38"/>
      <c r="FN28" s="38"/>
      <c r="FO28" s="38"/>
      <c r="FP28" s="38"/>
      <c r="FQ28" s="38"/>
      <c r="FR28" s="38"/>
      <c r="FS28" s="38"/>
      <c r="FT28" s="38"/>
      <c r="FU28" s="38"/>
      <c r="FV28" s="38"/>
      <c r="FW28" s="38"/>
      <c r="FX28" s="38"/>
      <c r="FY28" s="38"/>
      <c r="FZ28" s="38"/>
      <c r="GA28" s="38"/>
      <c r="GB28" s="38"/>
      <c r="GC28" s="38"/>
      <c r="GD28" s="38"/>
      <c r="GE28" s="38"/>
      <c r="GF28" s="38"/>
      <c r="GG28" s="38"/>
      <c r="GH28" s="38"/>
      <c r="GI28" s="38"/>
      <c r="GJ28" s="38"/>
      <c r="GK28" s="38"/>
      <c r="GL28" s="38"/>
      <c r="GM28" s="38"/>
      <c r="GN28" s="38"/>
      <c r="GO28" s="38"/>
      <c r="GP28" s="38"/>
      <c r="GQ28" s="38"/>
      <c r="GR28" s="38"/>
      <c r="GS28" s="38"/>
      <c r="GT28" s="38"/>
      <c r="GU28" s="38"/>
      <c r="GV28" s="38"/>
      <c r="GW28" s="38"/>
      <c r="GX28" s="38"/>
      <c r="GY28" s="38"/>
      <c r="GZ28" s="38"/>
      <c r="HA28" s="38"/>
      <c r="HB28" s="38"/>
      <c r="HC28" s="38"/>
      <c r="HD28" s="38"/>
      <c r="HE28" s="38"/>
      <c r="HF28" s="38"/>
      <c r="HG28" s="38"/>
      <c r="HH28" s="38"/>
      <c r="HI28" s="38"/>
      <c r="HJ28" s="38"/>
      <c r="HK28" s="38"/>
      <c r="HL28" s="38"/>
      <c r="HM28" s="38"/>
      <c r="HN28" s="38"/>
      <c r="HO28" s="38"/>
      <c r="HP28" s="38"/>
      <c r="HQ28" s="38"/>
      <c r="HR28" s="38"/>
      <c r="HS28" s="38"/>
      <c r="HT28" s="38"/>
      <c r="HU28" s="38"/>
      <c r="HV28" s="38"/>
      <c r="HW28" s="38"/>
      <c r="HX28" s="38"/>
      <c r="HY28" s="38"/>
      <c r="HZ28" s="38"/>
      <c r="IA28" s="38"/>
      <c r="IB28" s="38"/>
      <c r="IC28" s="38"/>
      <c r="ID28" s="38"/>
      <c r="IE28" s="38"/>
      <c r="IF28" s="38"/>
      <c r="IG28" s="38"/>
      <c r="IH28" s="38"/>
      <c r="II28" s="38"/>
      <c r="IJ28" s="38"/>
      <c r="IK28" s="38"/>
    </row>
    <row r="29" spans="1:245" x14ac:dyDescent="0.25">
      <c r="A29" s="102"/>
      <c r="N29" s="186" t="s">
        <v>298</v>
      </c>
      <c r="O29" s="187"/>
    </row>
    <row r="30" spans="1:245" x14ac:dyDescent="0.25">
      <c r="A30" s="102"/>
      <c r="N30" s="187"/>
      <c r="O30" s="187"/>
    </row>
    <row r="31" spans="1:245" x14ac:dyDescent="0.25">
      <c r="A31" s="102"/>
      <c r="N31" s="187"/>
      <c r="O31" s="187"/>
    </row>
  </sheetData>
  <mergeCells count="24">
    <mergeCell ref="N29:O31"/>
    <mergeCell ref="S7:S8"/>
    <mergeCell ref="P7:P8"/>
    <mergeCell ref="Q7:Q8"/>
    <mergeCell ref="R7:R8"/>
    <mergeCell ref="J7:J8"/>
    <mergeCell ref="K7:K8"/>
    <mergeCell ref="L7:L8"/>
    <mergeCell ref="M7:M8"/>
    <mergeCell ref="N7:N8"/>
    <mergeCell ref="O7:O8"/>
    <mergeCell ref="H6:I6"/>
    <mergeCell ref="N6:O6"/>
    <mergeCell ref="B7:B8"/>
    <mergeCell ref="C7:C8"/>
    <mergeCell ref="D7:D8"/>
    <mergeCell ref="E7:E8"/>
    <mergeCell ref="F7:F8"/>
    <mergeCell ref="G7:G8"/>
    <mergeCell ref="C4:J5"/>
    <mergeCell ref="K4:M5"/>
    <mergeCell ref="N4:O5"/>
    <mergeCell ref="P4:P5"/>
    <mergeCell ref="Q4:S5"/>
  </mergeCells>
  <conditionalFormatting sqref="N27:R27 S27:S28">
    <cfRule type="cellIs" dxfId="55" priority="40" operator="equal">
      <formula>$B27</formula>
    </cfRule>
  </conditionalFormatting>
  <conditionalFormatting sqref="C27">
    <cfRule type="cellIs" dxfId="54" priority="48" operator="equal">
      <formula>$B27</formula>
    </cfRule>
  </conditionalFormatting>
  <conditionalFormatting sqref="K27:M27">
    <cfRule type="cellIs" dxfId="53" priority="41" operator="equal">
      <formula>$B27</formula>
    </cfRule>
  </conditionalFormatting>
  <conditionalFormatting sqref="E27">
    <cfRule type="cellIs" dxfId="52" priority="47" operator="equal">
      <formula>$B27</formula>
    </cfRule>
  </conditionalFormatting>
  <conditionalFormatting sqref="D27">
    <cfRule type="cellIs" dxfId="51" priority="46" operator="equal">
      <formula>$B27</formula>
    </cfRule>
  </conditionalFormatting>
  <conditionalFormatting sqref="J27">
    <cfRule type="cellIs" dxfId="50" priority="45" operator="equal">
      <formula>$B27</formula>
    </cfRule>
  </conditionalFormatting>
  <conditionalFormatting sqref="I27">
    <cfRule type="cellIs" dxfId="49" priority="44" operator="equal">
      <formula>$B27</formula>
    </cfRule>
  </conditionalFormatting>
  <conditionalFormatting sqref="H27">
    <cfRule type="cellIs" dxfId="48" priority="43" operator="equal">
      <formula>$B27</formula>
    </cfRule>
  </conditionalFormatting>
  <conditionalFormatting sqref="G27">
    <cfRule type="cellIs" dxfId="47" priority="42" operator="equal">
      <formula>$B27</formula>
    </cfRule>
  </conditionalFormatting>
  <conditionalFormatting sqref="F27">
    <cfRule type="cellIs" dxfId="46" priority="38" operator="equal">
      <formula>$B27</formula>
    </cfRule>
  </conditionalFormatting>
  <conditionalFormatting sqref="N16:R16">
    <cfRule type="cellIs" dxfId="45" priority="27" operator="equal">
      <formula>$B16</formula>
    </cfRule>
  </conditionalFormatting>
  <conditionalFormatting sqref="G16">
    <cfRule type="cellIs" dxfId="44" priority="29" operator="equal">
      <formula>$B16</formula>
    </cfRule>
  </conditionalFormatting>
  <conditionalFormatting sqref="C12:M12 P12">
    <cfRule type="cellIs" dxfId="43" priority="37" operator="equal">
      <formula>$B12</formula>
    </cfRule>
  </conditionalFormatting>
  <conditionalFormatting sqref="H16">
    <cfRule type="cellIs" dxfId="42" priority="30" operator="equal">
      <formula>$B16</formula>
    </cfRule>
  </conditionalFormatting>
  <conditionalFormatting sqref="C16">
    <cfRule type="cellIs" dxfId="41" priority="35" operator="equal">
      <formula>$B16</formula>
    </cfRule>
  </conditionalFormatting>
  <conditionalFormatting sqref="E16">
    <cfRule type="cellIs" dxfId="40" priority="34" operator="equal">
      <formula>$B16</formula>
    </cfRule>
  </conditionalFormatting>
  <conditionalFormatting sqref="D16">
    <cfRule type="cellIs" dxfId="39" priority="33" operator="equal">
      <formula>$B16</formula>
    </cfRule>
  </conditionalFormatting>
  <conditionalFormatting sqref="J16">
    <cfRule type="cellIs" dxfId="38" priority="32" operator="equal">
      <formula>$B16</formula>
    </cfRule>
  </conditionalFormatting>
  <conditionalFormatting sqref="I16">
    <cfRule type="cellIs" dxfId="37" priority="31" operator="equal">
      <formula>$B16</formula>
    </cfRule>
  </conditionalFormatting>
  <conditionalFormatting sqref="K16:M16">
    <cfRule type="cellIs" dxfId="36" priority="28" operator="equal">
      <formula>$B16</formula>
    </cfRule>
  </conditionalFormatting>
  <conditionalFormatting sqref="S16">
    <cfRule type="cellIs" dxfId="35" priority="26" operator="equal">
      <formula>$B16</formula>
    </cfRule>
  </conditionalFormatting>
  <conditionalFormatting sqref="F16">
    <cfRule type="cellIs" dxfId="34" priority="25" operator="equal">
      <formula>$B16</formula>
    </cfRule>
  </conditionalFormatting>
  <conditionalFormatting sqref="N28:R28">
    <cfRule type="cellIs" dxfId="33" priority="53" operator="equal">
      <formula>$B28</formula>
    </cfRule>
  </conditionalFormatting>
  <conditionalFormatting sqref="C28">
    <cfRule type="cellIs" dxfId="32" priority="61" operator="equal">
      <formula>$B28</formula>
    </cfRule>
  </conditionalFormatting>
  <conditionalFormatting sqref="K28:M28">
    <cfRule type="cellIs" dxfId="31" priority="54" operator="equal">
      <formula>$B28</formula>
    </cfRule>
  </conditionalFormatting>
  <conditionalFormatting sqref="E28">
    <cfRule type="cellIs" dxfId="30" priority="60" operator="equal">
      <formula>$B28</formula>
    </cfRule>
  </conditionalFormatting>
  <conditionalFormatting sqref="D28">
    <cfRule type="cellIs" dxfId="29" priority="59" operator="equal">
      <formula>$B28</formula>
    </cfRule>
  </conditionalFormatting>
  <conditionalFormatting sqref="J28">
    <cfRule type="cellIs" dxfId="28" priority="58" operator="equal">
      <formula>$B28</formula>
    </cfRule>
  </conditionalFormatting>
  <conditionalFormatting sqref="I28">
    <cfRule type="cellIs" dxfId="27" priority="57" operator="equal">
      <formula>$B28</formula>
    </cfRule>
  </conditionalFormatting>
  <conditionalFormatting sqref="H28">
    <cfRule type="cellIs" dxfId="26" priority="56" operator="equal">
      <formula>$B28</formula>
    </cfRule>
  </conditionalFormatting>
  <conditionalFormatting sqref="G28">
    <cfRule type="cellIs" dxfId="25" priority="55" operator="equal">
      <formula>$B28</formula>
    </cfRule>
  </conditionalFormatting>
  <conditionalFormatting sqref="F28">
    <cfRule type="cellIs" dxfId="24" priority="51" operator="equal">
      <formula>$B28</formula>
    </cfRule>
  </conditionalFormatting>
  <conditionalFormatting sqref="F21">
    <cfRule type="cellIs" dxfId="23" priority="14" operator="equal">
      <formula>$B21</formula>
    </cfRule>
  </conditionalFormatting>
  <conditionalFormatting sqref="N21:R21">
    <cfRule type="cellIs" dxfId="22" priority="16" operator="equal">
      <formula>$B21</formula>
    </cfRule>
  </conditionalFormatting>
  <conditionalFormatting sqref="C21">
    <cfRule type="cellIs" dxfId="21" priority="24" operator="equal">
      <formula>$B21</formula>
    </cfRule>
  </conditionalFormatting>
  <conditionalFormatting sqref="K21:M21">
    <cfRule type="cellIs" dxfId="20" priority="17" operator="equal">
      <formula>$B21</formula>
    </cfRule>
  </conditionalFormatting>
  <conditionalFormatting sqref="E21">
    <cfRule type="cellIs" dxfId="19" priority="23" operator="equal">
      <formula>$B21</formula>
    </cfRule>
  </conditionalFormatting>
  <conditionalFormatting sqref="D21">
    <cfRule type="cellIs" dxfId="18" priority="22" operator="equal">
      <formula>$B21</formula>
    </cfRule>
  </conditionalFormatting>
  <conditionalFormatting sqref="J21">
    <cfRule type="cellIs" dxfId="17" priority="21" operator="equal">
      <formula>$B21</formula>
    </cfRule>
  </conditionalFormatting>
  <conditionalFormatting sqref="I21">
    <cfRule type="cellIs" dxfId="16" priority="20" operator="equal">
      <formula>$B21</formula>
    </cfRule>
  </conditionalFormatting>
  <conditionalFormatting sqref="H21">
    <cfRule type="cellIs" dxfId="15" priority="19" operator="equal">
      <formula>$B21</formula>
    </cfRule>
  </conditionalFormatting>
  <conditionalFormatting sqref="G21">
    <cfRule type="cellIs" dxfId="14" priority="18" operator="equal">
      <formula>$B21</formula>
    </cfRule>
  </conditionalFormatting>
  <conditionalFormatting sqref="S21">
    <cfRule type="cellIs" dxfId="13" priority="15" operator="equal">
      <formula>$B21</formula>
    </cfRule>
  </conditionalFormatting>
  <conditionalFormatting sqref="R22">
    <cfRule type="cellIs" dxfId="12" priority="13" operator="equal">
      <formula>$B22</formula>
    </cfRule>
  </conditionalFormatting>
  <conditionalFormatting sqref="C23">
    <cfRule type="cellIs" dxfId="11" priority="12" operator="equal">
      <formula>$B23</formula>
    </cfRule>
  </conditionalFormatting>
  <conditionalFormatting sqref="N23:R23">
    <cfRule type="cellIs" dxfId="10" priority="4" operator="equal">
      <formula>$B23</formula>
    </cfRule>
  </conditionalFormatting>
  <conditionalFormatting sqref="K23:M23">
    <cfRule type="cellIs" dxfId="9" priority="5" operator="equal">
      <formula>$B23</formula>
    </cfRule>
  </conditionalFormatting>
  <conditionalFormatting sqref="E23">
    <cfRule type="cellIs" dxfId="8" priority="11" operator="equal">
      <formula>$B23</formula>
    </cfRule>
  </conditionalFormatting>
  <conditionalFormatting sqref="D23">
    <cfRule type="cellIs" dxfId="7" priority="10" operator="equal">
      <formula>$B23</formula>
    </cfRule>
  </conditionalFormatting>
  <conditionalFormatting sqref="J23">
    <cfRule type="cellIs" dxfId="6" priority="9" operator="equal">
      <formula>$B23</formula>
    </cfRule>
  </conditionalFormatting>
  <conditionalFormatting sqref="I23">
    <cfRule type="cellIs" dxfId="5" priority="8" operator="equal">
      <formula>$B23</formula>
    </cfRule>
  </conditionalFormatting>
  <conditionalFormatting sqref="H23">
    <cfRule type="cellIs" dxfId="4" priority="7" operator="equal">
      <formula>$B23</formula>
    </cfRule>
  </conditionalFormatting>
  <conditionalFormatting sqref="G23">
    <cfRule type="cellIs" dxfId="3" priority="6" operator="equal">
      <formula>$B23</formula>
    </cfRule>
  </conditionalFormatting>
  <conditionalFormatting sqref="S23">
    <cfRule type="cellIs" dxfId="2" priority="3" operator="equal">
      <formula>$B23</formula>
    </cfRule>
  </conditionalFormatting>
  <conditionalFormatting sqref="F23">
    <cfRule type="cellIs" dxfId="1" priority="2" operator="equal">
      <formula>$B23</formula>
    </cfRule>
  </conditionalFormatting>
  <conditionalFormatting sqref="R24:R26">
    <cfRule type="cellIs" dxfId="0" priority="1" operator="equal">
      <formula>$B24</formula>
    </cfRule>
  </conditionalFormatting>
  <dataValidations count="1">
    <dataValidation allowBlank="1" showErrorMessage="1" sqref="I27:I28 I12 I16 I21 I23:I24"/>
  </dataValidations>
  <hyperlinks>
    <hyperlink ref="N29" location="Índice!A1" display="Volver al índice"/>
    <hyperlink ref="A6" location="Índice!A1" display="Volver al índice"/>
    <hyperlink ref="S19" r:id="rId1"/>
    <hyperlink ref="S16" r:id="rId2"/>
    <hyperlink ref="S21" r:id="rId3"/>
    <hyperlink ref="S23" r:id="rId4"/>
    <hyperlink ref="S10" r:id="rId5"/>
  </hyperlinks>
  <pageMargins left="0.7" right="0.7" top="0.75" bottom="0.75" header="0.3" footer="0.3"/>
  <pageSetup paperSize="9" scale="15" orientation="landscape" r:id="rId6"/>
  <drawing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IK36"/>
  <sheetViews>
    <sheetView zoomScale="50" zoomScaleNormal="50" zoomScaleSheetLayoutView="50" workbookViewId="0">
      <pane ySplit="8" topLeftCell="A13" activePane="bottomLeft" state="frozen"/>
      <selection activeCell="T1" sqref="T1:T65536"/>
      <selection pane="bottomLeft" activeCell="T1" sqref="T1:T65536"/>
    </sheetView>
  </sheetViews>
  <sheetFormatPr baseColWidth="10" defaultColWidth="9.140625" defaultRowHeight="15" x14ac:dyDescent="0.25"/>
  <cols>
    <col min="1" max="1" width="19.7109375" customWidth="1"/>
    <col min="3" max="3" width="43.42578125" style="14" customWidth="1"/>
    <col min="4" max="4" width="58.42578125" style="14" customWidth="1"/>
    <col min="5" max="5" width="47.85546875" style="14" customWidth="1"/>
    <col min="6" max="6" width="55.42578125" style="14" customWidth="1"/>
    <col min="7" max="7" width="33.140625" style="14" customWidth="1"/>
    <col min="8" max="8" width="48.42578125" style="14" customWidth="1"/>
    <col min="9" max="9" width="31.5703125" style="14" customWidth="1"/>
    <col min="10" max="10" width="46.85546875" style="14" customWidth="1"/>
    <col min="11" max="13" width="31.7109375" style="14" customWidth="1"/>
    <col min="14" max="14" width="32.85546875" style="14" customWidth="1"/>
    <col min="15" max="15" width="52" style="14" customWidth="1"/>
    <col min="16" max="16" width="68" style="14" customWidth="1"/>
    <col min="17" max="17" width="43" style="14" customWidth="1"/>
    <col min="18" max="18" width="39.140625" style="14" customWidth="1"/>
    <col min="19" max="19" width="62.28515625" style="14" customWidth="1"/>
  </cols>
  <sheetData>
    <row r="1" spans="1:172" s="2" customFormat="1" ht="12.75" customHeight="1" x14ac:dyDescent="0.25">
      <c r="A1" s="3"/>
      <c r="B1" s="1"/>
      <c r="C1" s="11"/>
      <c r="D1" s="12"/>
      <c r="E1" s="4"/>
      <c r="F1" s="4"/>
      <c r="G1" s="12"/>
      <c r="H1" s="4"/>
      <c r="I1" s="4"/>
      <c r="J1" s="4"/>
      <c r="K1" s="4"/>
      <c r="L1" s="4"/>
      <c r="M1" s="4"/>
      <c r="N1" s="4"/>
      <c r="O1" s="4"/>
      <c r="P1" s="4"/>
      <c r="Q1" s="4"/>
      <c r="R1" s="4"/>
      <c r="S1" s="4"/>
    </row>
    <row r="2" spans="1:172" s="2" customFormat="1" ht="17.25" customHeight="1" x14ac:dyDescent="0.25">
      <c r="A2" s="3"/>
      <c r="B2" s="1"/>
      <c r="C2" s="11"/>
      <c r="D2" s="12"/>
      <c r="E2" s="4"/>
      <c r="F2" s="4"/>
      <c r="G2" s="12"/>
      <c r="H2" s="4"/>
      <c r="I2" s="4"/>
      <c r="J2" s="4"/>
      <c r="K2" s="4"/>
      <c r="L2" s="4"/>
      <c r="M2" s="4"/>
      <c r="N2" s="4"/>
      <c r="O2" s="4"/>
      <c r="P2" s="4"/>
      <c r="Q2" s="4"/>
      <c r="R2" s="4"/>
      <c r="S2" s="4"/>
    </row>
    <row r="3" spans="1:172" s="2" customFormat="1" ht="9.75" customHeight="1" thickBot="1" x14ac:dyDescent="0.3">
      <c r="A3" s="3"/>
      <c r="B3" s="1"/>
      <c r="C3" s="11"/>
      <c r="D3" s="12"/>
      <c r="E3" s="4"/>
      <c r="F3" s="4"/>
      <c r="G3" s="12"/>
      <c r="H3" s="4"/>
      <c r="I3" s="4"/>
      <c r="J3" s="4"/>
      <c r="K3" s="4"/>
      <c r="L3" s="4"/>
      <c r="M3" s="4"/>
      <c r="N3" s="4"/>
      <c r="O3" s="4"/>
      <c r="P3" s="4"/>
      <c r="Q3" s="4"/>
      <c r="R3" s="4"/>
      <c r="S3" s="4"/>
    </row>
    <row r="4" spans="1:172" s="9" customFormat="1" ht="33.75" customHeight="1" x14ac:dyDescent="0.25">
      <c r="A4" s="3"/>
      <c r="B4" s="8"/>
      <c r="C4" s="137" t="s">
        <v>0</v>
      </c>
      <c r="D4" s="138"/>
      <c r="E4" s="138"/>
      <c r="F4" s="138"/>
      <c r="G4" s="138"/>
      <c r="H4" s="138"/>
      <c r="I4" s="138"/>
      <c r="J4" s="139"/>
      <c r="K4" s="137" t="s">
        <v>1</v>
      </c>
      <c r="L4" s="177"/>
      <c r="M4" s="178"/>
      <c r="N4" s="137" t="s">
        <v>2</v>
      </c>
      <c r="O4" s="139"/>
      <c r="P4" s="184" t="s">
        <v>3</v>
      </c>
      <c r="Q4" s="137"/>
      <c r="R4" s="177"/>
      <c r="S4" s="178"/>
    </row>
    <row r="5" spans="1:172" s="9" customFormat="1" ht="33" customHeight="1" x14ac:dyDescent="0.25">
      <c r="A5" s="3"/>
      <c r="B5" s="10"/>
      <c r="C5" s="174"/>
      <c r="D5" s="175"/>
      <c r="E5" s="175"/>
      <c r="F5" s="175"/>
      <c r="G5" s="175"/>
      <c r="H5" s="175"/>
      <c r="I5" s="175"/>
      <c r="J5" s="176"/>
      <c r="K5" s="179"/>
      <c r="L5" s="180"/>
      <c r="M5" s="181"/>
      <c r="N5" s="182"/>
      <c r="O5" s="183"/>
      <c r="P5" s="185"/>
      <c r="Q5" s="179"/>
      <c r="R5" s="180"/>
      <c r="S5" s="181"/>
    </row>
    <row r="6" spans="1:172" s="9" customFormat="1" ht="44.25" customHeight="1" x14ac:dyDescent="0.25">
      <c r="A6" s="49" t="s">
        <v>298</v>
      </c>
      <c r="B6" s="7" t="s">
        <v>4</v>
      </c>
      <c r="C6" s="35" t="s">
        <v>5</v>
      </c>
      <c r="D6" s="35" t="s">
        <v>6</v>
      </c>
      <c r="E6" s="35" t="s">
        <v>7</v>
      </c>
      <c r="F6" s="35" t="s">
        <v>8</v>
      </c>
      <c r="G6" s="35" t="s">
        <v>9</v>
      </c>
      <c r="H6" s="171" t="s">
        <v>10</v>
      </c>
      <c r="I6" s="172"/>
      <c r="J6" s="35" t="s">
        <v>11</v>
      </c>
      <c r="K6" s="35" t="s">
        <v>12</v>
      </c>
      <c r="L6" s="35" t="s">
        <v>13</v>
      </c>
      <c r="M6" s="35" t="s">
        <v>14</v>
      </c>
      <c r="N6" s="173" t="s">
        <v>15</v>
      </c>
      <c r="O6" s="173"/>
      <c r="P6" s="35" t="s">
        <v>16</v>
      </c>
      <c r="Q6" s="35" t="s">
        <v>17</v>
      </c>
      <c r="R6" s="35" t="s">
        <v>18</v>
      </c>
      <c r="S6" s="35" t="s">
        <v>21</v>
      </c>
    </row>
    <row r="7" spans="1:172" s="9" customFormat="1" ht="31.15" hidden="1" customHeight="1" x14ac:dyDescent="0.25">
      <c r="A7" s="3"/>
      <c r="B7" s="188" t="s">
        <v>26</v>
      </c>
      <c r="C7" s="190"/>
      <c r="D7" s="192"/>
      <c r="E7" s="194" t="s">
        <v>27</v>
      </c>
      <c r="F7" s="194" t="s">
        <v>28</v>
      </c>
      <c r="G7" s="192" t="s">
        <v>29</v>
      </c>
      <c r="H7" s="5" t="s">
        <v>10</v>
      </c>
      <c r="I7" s="5" t="s">
        <v>30</v>
      </c>
      <c r="J7" s="194" t="s">
        <v>28</v>
      </c>
      <c r="K7" s="196" t="s">
        <v>31</v>
      </c>
      <c r="L7" s="194" t="s">
        <v>32</v>
      </c>
      <c r="M7" s="194" t="s">
        <v>28</v>
      </c>
      <c r="N7" s="196" t="s">
        <v>33</v>
      </c>
      <c r="O7" s="196" t="s">
        <v>34</v>
      </c>
      <c r="P7" s="194" t="s">
        <v>28</v>
      </c>
      <c r="Q7" s="196" t="s">
        <v>35</v>
      </c>
      <c r="R7" s="196" t="s">
        <v>36</v>
      </c>
      <c r="S7" s="198" t="s">
        <v>37</v>
      </c>
    </row>
    <row r="8" spans="1:172" s="9" customFormat="1" ht="123" hidden="1" customHeight="1" x14ac:dyDescent="0.25">
      <c r="A8" s="3" t="s">
        <v>296</v>
      </c>
      <c r="B8" s="189"/>
      <c r="C8" s="191"/>
      <c r="D8" s="193"/>
      <c r="E8" s="195"/>
      <c r="F8" s="195"/>
      <c r="G8" s="193"/>
      <c r="H8" s="5" t="s">
        <v>38</v>
      </c>
      <c r="I8" s="13" t="s">
        <v>39</v>
      </c>
      <c r="J8" s="195"/>
      <c r="K8" s="197"/>
      <c r="L8" s="195"/>
      <c r="M8" s="195"/>
      <c r="N8" s="197"/>
      <c r="O8" s="197"/>
      <c r="P8" s="195"/>
      <c r="Q8" s="197"/>
      <c r="R8" s="197"/>
      <c r="S8" s="199"/>
    </row>
    <row r="9" spans="1:172" s="6" customFormat="1" ht="99" customHeight="1" x14ac:dyDescent="0.25">
      <c r="A9" s="3"/>
      <c r="B9" s="24"/>
      <c r="C9" s="23" t="s">
        <v>1054</v>
      </c>
      <c r="D9" s="26"/>
      <c r="E9" s="26"/>
      <c r="F9" s="26"/>
      <c r="G9" s="26"/>
      <c r="H9" s="27"/>
      <c r="I9" s="27"/>
      <c r="J9" s="27"/>
      <c r="K9" s="27"/>
      <c r="L9" s="27"/>
      <c r="M9" s="27"/>
      <c r="N9" s="27"/>
      <c r="O9" s="17"/>
      <c r="P9" s="27"/>
      <c r="Q9" s="17"/>
      <c r="R9" s="27"/>
      <c r="S9" s="28"/>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row>
    <row r="10" spans="1:172" s="6" customFormat="1" ht="187.5" x14ac:dyDescent="0.25">
      <c r="A10" s="3"/>
      <c r="B10" s="24">
        <v>76</v>
      </c>
      <c r="C10" s="19" t="s">
        <v>96</v>
      </c>
      <c r="D10" s="16" t="s">
        <v>451</v>
      </c>
      <c r="E10" s="16" t="s">
        <v>962</v>
      </c>
      <c r="F10" s="16" t="s">
        <v>649</v>
      </c>
      <c r="G10" s="16" t="s">
        <v>97</v>
      </c>
      <c r="H10" s="17" t="s">
        <v>334</v>
      </c>
      <c r="I10" s="17" t="s">
        <v>155</v>
      </c>
      <c r="J10" s="17" t="s">
        <v>396</v>
      </c>
      <c r="K10" s="17"/>
      <c r="L10" s="17"/>
      <c r="M10" s="17"/>
      <c r="N10" s="17" t="s">
        <v>193</v>
      </c>
      <c r="O10" s="37" t="s">
        <v>324</v>
      </c>
      <c r="P10" s="17" t="s">
        <v>822</v>
      </c>
      <c r="Q10" s="17" t="s">
        <v>1045</v>
      </c>
      <c r="R10" s="17" t="s">
        <v>1054</v>
      </c>
      <c r="S10" s="22" t="s">
        <v>74</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row>
    <row r="11" spans="1:172" s="6" customFormat="1" ht="168.75" x14ac:dyDescent="0.25">
      <c r="A11" s="3"/>
      <c r="B11" s="24">
        <v>77</v>
      </c>
      <c r="C11" s="19" t="s">
        <v>99</v>
      </c>
      <c r="D11" s="16" t="s">
        <v>451</v>
      </c>
      <c r="E11" s="16" t="s">
        <v>963</v>
      </c>
      <c r="F11" s="16" t="s">
        <v>391</v>
      </c>
      <c r="G11" s="16" t="s">
        <v>100</v>
      </c>
      <c r="H11" s="17" t="s">
        <v>335</v>
      </c>
      <c r="I11" s="17" t="s">
        <v>101</v>
      </c>
      <c r="J11" s="17" t="s">
        <v>396</v>
      </c>
      <c r="K11" s="17"/>
      <c r="L11" s="17"/>
      <c r="M11" s="17"/>
      <c r="N11" s="17" t="s">
        <v>193</v>
      </c>
      <c r="O11" s="37" t="s">
        <v>324</v>
      </c>
      <c r="P11" s="17" t="s">
        <v>822</v>
      </c>
      <c r="Q11" s="17" t="s">
        <v>1045</v>
      </c>
      <c r="R11" s="17" t="s">
        <v>1054</v>
      </c>
      <c r="S11" s="22" t="s">
        <v>74</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row>
    <row r="12" spans="1:172" s="6" customFormat="1" ht="187.5" x14ac:dyDescent="0.25">
      <c r="A12" s="3"/>
      <c r="B12" s="24">
        <v>78</v>
      </c>
      <c r="C12" s="19" t="s">
        <v>499</v>
      </c>
      <c r="D12" s="16" t="s">
        <v>461</v>
      </c>
      <c r="E12" s="72" t="s">
        <v>955</v>
      </c>
      <c r="F12" s="16" t="s">
        <v>392</v>
      </c>
      <c r="G12" s="16" t="s">
        <v>57</v>
      </c>
      <c r="H12" s="17" t="s">
        <v>483</v>
      </c>
      <c r="I12" s="17" t="s">
        <v>105</v>
      </c>
      <c r="J12" s="17" t="s">
        <v>312</v>
      </c>
      <c r="K12" s="17"/>
      <c r="L12" s="17"/>
      <c r="M12" s="17"/>
      <c r="N12" s="17" t="s">
        <v>193</v>
      </c>
      <c r="O12" s="37" t="s">
        <v>324</v>
      </c>
      <c r="P12" s="17" t="s">
        <v>822</v>
      </c>
      <c r="Q12" s="17" t="s">
        <v>1045</v>
      </c>
      <c r="R12" s="17" t="s">
        <v>1054</v>
      </c>
      <c r="S12" s="22" t="s">
        <v>74</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row>
    <row r="13" spans="1:172" s="18" customFormat="1" ht="177.75" customHeight="1" x14ac:dyDescent="0.3">
      <c r="A13" s="15"/>
      <c r="B13" s="24">
        <v>79</v>
      </c>
      <c r="C13" s="19" t="s">
        <v>119</v>
      </c>
      <c r="D13" s="16" t="s">
        <v>463</v>
      </c>
      <c r="E13" s="16" t="s">
        <v>120</v>
      </c>
      <c r="F13" s="16" t="s">
        <v>898</v>
      </c>
      <c r="G13" s="16" t="s">
        <v>755</v>
      </c>
      <c r="H13" s="17" t="s">
        <v>1058</v>
      </c>
      <c r="I13" s="17" t="s">
        <v>899</v>
      </c>
      <c r="J13" s="17" t="s">
        <v>312</v>
      </c>
      <c r="K13" s="17"/>
      <c r="L13" s="17"/>
      <c r="M13" s="17"/>
      <c r="N13" s="17" t="s">
        <v>193</v>
      </c>
      <c r="O13" s="37" t="s">
        <v>324</v>
      </c>
      <c r="P13" s="17" t="s">
        <v>822</v>
      </c>
      <c r="Q13" s="17" t="s">
        <v>1045</v>
      </c>
      <c r="R13" s="17" t="s">
        <v>1054</v>
      </c>
      <c r="S13" s="88" t="s">
        <v>74</v>
      </c>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row>
    <row r="14" spans="1:172" s="6" customFormat="1" ht="240" customHeight="1" x14ac:dyDescent="0.25">
      <c r="A14" s="15"/>
      <c r="B14" s="24">
        <v>80</v>
      </c>
      <c r="C14" s="19" t="s">
        <v>1055</v>
      </c>
      <c r="D14" s="19" t="s">
        <v>274</v>
      </c>
      <c r="E14" s="19" t="s">
        <v>290</v>
      </c>
      <c r="F14" s="19" t="s">
        <v>1056</v>
      </c>
      <c r="G14" s="19" t="s">
        <v>275</v>
      </c>
      <c r="H14" s="19" t="s">
        <v>267</v>
      </c>
      <c r="I14" s="19" t="s">
        <v>268</v>
      </c>
      <c r="J14" s="19" t="s">
        <v>315</v>
      </c>
      <c r="K14" s="19"/>
      <c r="L14" s="19"/>
      <c r="M14" s="19"/>
      <c r="N14" s="19" t="s">
        <v>487</v>
      </c>
      <c r="O14" s="17" t="s">
        <v>196</v>
      </c>
      <c r="P14" s="19" t="s">
        <v>822</v>
      </c>
      <c r="Q14" s="17" t="s">
        <v>1045</v>
      </c>
      <c r="R14" s="17" t="s">
        <v>1054</v>
      </c>
      <c r="S14" s="22" t="s">
        <v>74</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row>
    <row r="15" spans="1:172" s="6" customFormat="1" ht="228.75" customHeight="1" x14ac:dyDescent="0.25">
      <c r="A15" s="15"/>
      <c r="B15" s="24">
        <v>81</v>
      </c>
      <c r="C15" s="19" t="s">
        <v>349</v>
      </c>
      <c r="D15" s="16" t="s">
        <v>534</v>
      </c>
      <c r="E15" s="16" t="s">
        <v>964</v>
      </c>
      <c r="F15" s="16" t="s">
        <v>532</v>
      </c>
      <c r="G15" s="16" t="s">
        <v>535</v>
      </c>
      <c r="H15" s="17" t="s">
        <v>409</v>
      </c>
      <c r="I15" s="17" t="s">
        <v>533</v>
      </c>
      <c r="J15" s="17" t="s">
        <v>356</v>
      </c>
      <c r="K15" s="17"/>
      <c r="L15" s="17"/>
      <c r="M15" s="17"/>
      <c r="N15" s="17" t="s">
        <v>193</v>
      </c>
      <c r="O15" s="37" t="s">
        <v>324</v>
      </c>
      <c r="P15" s="17" t="s">
        <v>822</v>
      </c>
      <c r="Q15" s="17" t="s">
        <v>1045</v>
      </c>
      <c r="R15" s="17" t="s">
        <v>1054</v>
      </c>
      <c r="S15" s="22" t="s">
        <v>42</v>
      </c>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row>
    <row r="16" spans="1:172" s="18" customFormat="1" ht="175.5" customHeight="1" x14ac:dyDescent="0.3">
      <c r="A16" s="3"/>
      <c r="B16" s="24">
        <v>82</v>
      </c>
      <c r="C16" s="19" t="s">
        <v>563</v>
      </c>
      <c r="D16" s="16" t="s">
        <v>485</v>
      </c>
      <c r="E16" s="16" t="s">
        <v>770</v>
      </c>
      <c r="F16" s="16" t="s">
        <v>486</v>
      </c>
      <c r="G16" s="16" t="s">
        <v>123</v>
      </c>
      <c r="H16" s="17" t="s">
        <v>642</v>
      </c>
      <c r="I16" s="17" t="s">
        <v>1006</v>
      </c>
      <c r="J16" s="17" t="s">
        <v>744</v>
      </c>
      <c r="K16" s="17" t="s">
        <v>43</v>
      </c>
      <c r="L16" s="17"/>
      <c r="M16" s="17"/>
      <c r="N16" s="17" t="s">
        <v>487</v>
      </c>
      <c r="O16" s="78" t="s">
        <v>488</v>
      </c>
      <c r="P16" s="17" t="s">
        <v>822</v>
      </c>
      <c r="Q16" s="17" t="s">
        <v>1045</v>
      </c>
      <c r="R16" s="17" t="s">
        <v>1054</v>
      </c>
      <c r="S16" s="21" t="s">
        <v>74</v>
      </c>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59"/>
      <c r="FC16" s="59"/>
      <c r="FD16" s="59"/>
      <c r="FE16" s="59"/>
      <c r="FF16" s="59"/>
      <c r="FG16" s="59"/>
      <c r="FH16" s="59"/>
      <c r="FI16" s="59"/>
      <c r="FJ16" s="59"/>
      <c r="FK16" s="59"/>
      <c r="FL16" s="59"/>
      <c r="FM16" s="59"/>
      <c r="FN16" s="59"/>
      <c r="FO16" s="59"/>
      <c r="FP16" s="59"/>
    </row>
    <row r="17" spans="1:245" s="29" customFormat="1" ht="177.75" customHeight="1" x14ac:dyDescent="0.3">
      <c r="A17" s="3"/>
      <c r="B17" s="24">
        <v>83</v>
      </c>
      <c r="C17" s="19" t="s">
        <v>106</v>
      </c>
      <c r="D17" s="16" t="s">
        <v>443</v>
      </c>
      <c r="E17" s="16" t="s">
        <v>492</v>
      </c>
      <c r="F17" s="16" t="s">
        <v>647</v>
      </c>
      <c r="G17" s="16" t="s">
        <v>1019</v>
      </c>
      <c r="H17" s="17" t="s">
        <v>648</v>
      </c>
      <c r="I17" s="17" t="s">
        <v>227</v>
      </c>
      <c r="J17" s="17" t="s">
        <v>399</v>
      </c>
      <c r="K17" s="17"/>
      <c r="L17" s="17"/>
      <c r="M17" s="17"/>
      <c r="N17" s="17" t="s">
        <v>193</v>
      </c>
      <c r="O17" s="37" t="s">
        <v>324</v>
      </c>
      <c r="P17" s="17" t="s">
        <v>822</v>
      </c>
      <c r="Q17" s="17" t="s">
        <v>1045</v>
      </c>
      <c r="R17" s="17" t="s">
        <v>1054</v>
      </c>
      <c r="S17" s="22" t="s">
        <v>74</v>
      </c>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row>
    <row r="18" spans="1:245" s="90" customFormat="1" ht="275.25" customHeight="1" x14ac:dyDescent="0.3">
      <c r="A18" s="15"/>
      <c r="B18" s="24">
        <v>84</v>
      </c>
      <c r="C18" s="93" t="s">
        <v>656</v>
      </c>
      <c r="D18" s="93" t="s">
        <v>526</v>
      </c>
      <c r="E18" s="93" t="s">
        <v>956</v>
      </c>
      <c r="F18" s="93" t="s">
        <v>657</v>
      </c>
      <c r="G18" s="93" t="s">
        <v>658</v>
      </c>
      <c r="H18" s="93" t="s">
        <v>1044</v>
      </c>
      <c r="I18" s="93" t="s">
        <v>659</v>
      </c>
      <c r="J18" s="93" t="s">
        <v>529</v>
      </c>
      <c r="K18" s="93"/>
      <c r="L18" s="93"/>
      <c r="M18" s="93"/>
      <c r="N18" s="93" t="s">
        <v>193</v>
      </c>
      <c r="O18" s="93" t="s">
        <v>324</v>
      </c>
      <c r="P18" s="93" t="s">
        <v>822</v>
      </c>
      <c r="Q18" s="93" t="s">
        <v>1045</v>
      </c>
      <c r="R18" s="17" t="s">
        <v>1054</v>
      </c>
      <c r="S18" s="93" t="s">
        <v>42</v>
      </c>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c r="EG18" s="38"/>
      <c r="EH18" s="38"/>
      <c r="EI18" s="38"/>
      <c r="EJ18" s="38"/>
      <c r="EK18" s="38"/>
      <c r="EL18" s="38"/>
      <c r="EM18" s="38"/>
      <c r="EN18" s="38"/>
      <c r="EO18" s="38"/>
      <c r="EP18" s="38"/>
      <c r="EQ18" s="38"/>
      <c r="ER18" s="38"/>
      <c r="ES18" s="38"/>
      <c r="ET18" s="38"/>
      <c r="EU18" s="38"/>
      <c r="EV18" s="38"/>
      <c r="EW18" s="38"/>
      <c r="EX18" s="38"/>
      <c r="EY18" s="38"/>
      <c r="EZ18" s="38"/>
      <c r="FA18" s="38"/>
      <c r="FB18" s="38"/>
      <c r="FC18" s="38"/>
      <c r="FD18" s="38"/>
      <c r="FE18" s="38"/>
      <c r="FF18" s="38"/>
      <c r="FG18" s="38"/>
      <c r="FH18" s="38"/>
      <c r="FI18" s="38"/>
      <c r="FJ18" s="38"/>
      <c r="FK18" s="38"/>
      <c r="FL18" s="38"/>
      <c r="FM18" s="38"/>
      <c r="FN18" s="38"/>
      <c r="FO18" s="38"/>
      <c r="FP18" s="38"/>
      <c r="FQ18" s="38"/>
      <c r="FR18" s="38"/>
      <c r="FS18" s="38"/>
      <c r="FT18" s="38"/>
      <c r="FU18" s="38"/>
      <c r="FV18" s="38"/>
      <c r="FW18" s="38"/>
      <c r="FX18" s="38"/>
      <c r="FY18" s="38"/>
      <c r="FZ18" s="38"/>
      <c r="GA18" s="38"/>
      <c r="GB18" s="38"/>
      <c r="GC18" s="38"/>
      <c r="GD18" s="38"/>
      <c r="GE18" s="38"/>
      <c r="GF18" s="38"/>
      <c r="GG18" s="38"/>
      <c r="GH18" s="38"/>
      <c r="GI18" s="38"/>
      <c r="GJ18" s="38"/>
      <c r="GK18" s="38"/>
      <c r="GL18" s="38"/>
      <c r="GM18" s="38"/>
      <c r="GN18" s="38"/>
      <c r="GO18" s="38"/>
      <c r="GP18" s="38"/>
      <c r="GQ18" s="38"/>
      <c r="GR18" s="38"/>
      <c r="GS18" s="38"/>
      <c r="GT18" s="38"/>
      <c r="GU18" s="38"/>
      <c r="GV18" s="38"/>
      <c r="GW18" s="38"/>
      <c r="GX18" s="38"/>
      <c r="GY18" s="38"/>
      <c r="GZ18" s="38"/>
      <c r="HA18" s="38"/>
      <c r="HB18" s="38"/>
      <c r="HC18" s="38"/>
      <c r="HD18" s="38"/>
      <c r="HE18" s="38"/>
      <c r="HF18" s="38"/>
      <c r="HG18" s="38"/>
      <c r="HH18" s="38"/>
      <c r="HI18" s="38"/>
      <c r="HJ18" s="38"/>
      <c r="HK18" s="38"/>
      <c r="HL18" s="38"/>
      <c r="HM18" s="38"/>
      <c r="HN18" s="38"/>
      <c r="HO18" s="38"/>
      <c r="HP18" s="38"/>
      <c r="HQ18" s="38"/>
      <c r="HR18" s="38"/>
      <c r="HS18" s="38"/>
      <c r="HT18" s="38"/>
      <c r="HU18" s="38"/>
      <c r="HV18" s="38"/>
      <c r="HW18" s="38"/>
      <c r="HX18" s="38"/>
      <c r="HY18" s="38"/>
      <c r="HZ18" s="38"/>
      <c r="IA18" s="38"/>
      <c r="IB18" s="38"/>
      <c r="IC18" s="38"/>
      <c r="ID18" s="38"/>
      <c r="IE18" s="38"/>
      <c r="IF18" s="38"/>
      <c r="IG18" s="38"/>
      <c r="IH18" s="38"/>
      <c r="II18" s="38"/>
      <c r="IJ18" s="38"/>
      <c r="IK18" s="38"/>
    </row>
    <row r="19" spans="1:245" s="6" customFormat="1" ht="181.5" customHeight="1" x14ac:dyDescent="0.25">
      <c r="A19" s="3"/>
      <c r="B19" s="24">
        <v>85</v>
      </c>
      <c r="C19" s="19" t="s">
        <v>157</v>
      </c>
      <c r="D19" s="16" t="s">
        <v>462</v>
      </c>
      <c r="E19" s="16" t="s">
        <v>425</v>
      </c>
      <c r="F19" s="16" t="s">
        <v>430</v>
      </c>
      <c r="G19" s="16" t="s">
        <v>426</v>
      </c>
      <c r="H19" s="17" t="s">
        <v>427</v>
      </c>
      <c r="I19" s="17" t="s">
        <v>428</v>
      </c>
      <c r="J19" s="17" t="s">
        <v>429</v>
      </c>
      <c r="K19" s="17"/>
      <c r="L19" s="17"/>
      <c r="M19" s="17"/>
      <c r="N19" s="17" t="s">
        <v>193</v>
      </c>
      <c r="O19" s="37" t="s">
        <v>324</v>
      </c>
      <c r="P19" s="17" t="s">
        <v>822</v>
      </c>
      <c r="Q19" s="17" t="s">
        <v>1045</v>
      </c>
      <c r="R19" s="17" t="s">
        <v>1054</v>
      </c>
      <c r="S19" s="22" t="s">
        <v>74</v>
      </c>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row>
    <row r="20" spans="1:245" s="6" customFormat="1" ht="168.75" x14ac:dyDescent="0.25">
      <c r="A20" s="3"/>
      <c r="B20" s="24">
        <v>86</v>
      </c>
      <c r="C20" s="19" t="s">
        <v>562</v>
      </c>
      <c r="D20" s="16" t="s">
        <v>150</v>
      </c>
      <c r="E20" s="16" t="s">
        <v>272</v>
      </c>
      <c r="F20" s="16" t="s">
        <v>204</v>
      </c>
      <c r="G20" s="16" t="s">
        <v>302</v>
      </c>
      <c r="H20" s="17" t="s">
        <v>505</v>
      </c>
      <c r="I20" s="17" t="s">
        <v>506</v>
      </c>
      <c r="J20" s="17" t="s">
        <v>316</v>
      </c>
      <c r="K20" s="17"/>
      <c r="L20" s="17"/>
      <c r="M20" s="17"/>
      <c r="N20" s="17" t="s">
        <v>193</v>
      </c>
      <c r="O20" s="37" t="s">
        <v>324</v>
      </c>
      <c r="P20" s="17" t="s">
        <v>822</v>
      </c>
      <c r="Q20" s="17" t="s">
        <v>1045</v>
      </c>
      <c r="R20" s="17" t="s">
        <v>1054</v>
      </c>
      <c r="S20" s="22" t="s">
        <v>74</v>
      </c>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row>
    <row r="21" spans="1:245" s="18" customFormat="1" ht="176.25" customHeight="1" x14ac:dyDescent="0.3">
      <c r="A21" s="71"/>
      <c r="B21" s="24">
        <v>87</v>
      </c>
      <c r="C21" s="19" t="s">
        <v>366</v>
      </c>
      <c r="D21" s="19" t="s">
        <v>437</v>
      </c>
      <c r="E21" s="19" t="s">
        <v>378</v>
      </c>
      <c r="F21" s="19" t="s">
        <v>379</v>
      </c>
      <c r="G21" s="19" t="s">
        <v>362</v>
      </c>
      <c r="H21" s="19" t="s">
        <v>977</v>
      </c>
      <c r="I21" s="19" t="s">
        <v>651</v>
      </c>
      <c r="J21" s="19" t="s">
        <v>652</v>
      </c>
      <c r="K21" s="19" t="s">
        <v>369</v>
      </c>
      <c r="L21" s="19" t="s">
        <v>369</v>
      </c>
      <c r="M21" s="19" t="s">
        <v>369</v>
      </c>
      <c r="N21" s="19" t="s">
        <v>193</v>
      </c>
      <c r="O21" s="17" t="s">
        <v>939</v>
      </c>
      <c r="P21" s="19" t="s">
        <v>822</v>
      </c>
      <c r="Q21" s="17" t="s">
        <v>1045</v>
      </c>
      <c r="R21" s="17" t="s">
        <v>1054</v>
      </c>
      <c r="S21" s="22" t="s">
        <v>74</v>
      </c>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c r="FG21" s="59"/>
      <c r="FH21" s="59"/>
      <c r="FI21" s="59"/>
      <c r="FJ21" s="59"/>
      <c r="FK21" s="59"/>
      <c r="FL21" s="59"/>
      <c r="FM21" s="59"/>
      <c r="FN21" s="59"/>
      <c r="FO21" s="59"/>
      <c r="FP21" s="59"/>
    </row>
    <row r="22" spans="1:245" s="18" customFormat="1" ht="176.25" customHeight="1" x14ac:dyDescent="0.3">
      <c r="A22" s="71"/>
      <c r="B22" s="24">
        <v>88</v>
      </c>
      <c r="C22" s="19" t="s">
        <v>373</v>
      </c>
      <c r="D22" s="19" t="s">
        <v>456</v>
      </c>
      <c r="E22" s="19" t="s">
        <v>965</v>
      </c>
      <c r="F22" s="19" t="s">
        <v>385</v>
      </c>
      <c r="G22" s="19" t="s">
        <v>89</v>
      </c>
      <c r="H22" s="19" t="s">
        <v>372</v>
      </c>
      <c r="I22" s="19" t="s">
        <v>239</v>
      </c>
      <c r="J22" s="19" t="s">
        <v>398</v>
      </c>
      <c r="K22" s="19"/>
      <c r="L22" s="19"/>
      <c r="M22" s="19"/>
      <c r="N22" s="19" t="s">
        <v>193</v>
      </c>
      <c r="O22" s="17" t="s">
        <v>324</v>
      </c>
      <c r="P22" s="19" t="s">
        <v>822</v>
      </c>
      <c r="Q22" s="17" t="s">
        <v>1045</v>
      </c>
      <c r="R22" s="17" t="s">
        <v>1054</v>
      </c>
      <c r="S22" s="22" t="s">
        <v>74</v>
      </c>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59"/>
      <c r="FC22" s="59"/>
      <c r="FD22" s="59"/>
      <c r="FE22" s="59"/>
      <c r="FF22" s="59"/>
      <c r="FG22" s="59"/>
      <c r="FH22" s="59"/>
      <c r="FI22" s="59"/>
      <c r="FJ22" s="59"/>
      <c r="FK22" s="59"/>
      <c r="FL22" s="59"/>
      <c r="FM22" s="59"/>
      <c r="FN22" s="59"/>
      <c r="FO22" s="59"/>
      <c r="FP22" s="59"/>
    </row>
    <row r="23" spans="1:245" s="18" customFormat="1" ht="176.25" customHeight="1" x14ac:dyDescent="0.3">
      <c r="A23" s="71"/>
      <c r="B23" s="24">
        <v>89</v>
      </c>
      <c r="C23" s="19" t="s">
        <v>90</v>
      </c>
      <c r="D23" s="19" t="s">
        <v>457</v>
      </c>
      <c r="E23" s="19" t="s">
        <v>151</v>
      </c>
      <c r="F23" s="19" t="s">
        <v>386</v>
      </c>
      <c r="G23" s="19" t="s">
        <v>153</v>
      </c>
      <c r="H23" s="19" t="s">
        <v>213</v>
      </c>
      <c r="I23" s="19" t="s">
        <v>214</v>
      </c>
      <c r="J23" s="19" t="s">
        <v>396</v>
      </c>
      <c r="K23" s="19"/>
      <c r="L23" s="19"/>
      <c r="M23" s="19"/>
      <c r="N23" s="19" t="s">
        <v>193</v>
      </c>
      <c r="O23" s="17" t="s">
        <v>324</v>
      </c>
      <c r="P23" s="19" t="s">
        <v>822</v>
      </c>
      <c r="Q23" s="17" t="s">
        <v>1045</v>
      </c>
      <c r="R23" s="17" t="s">
        <v>1054</v>
      </c>
      <c r="S23" s="22" t="s">
        <v>74</v>
      </c>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59"/>
      <c r="FC23" s="59"/>
      <c r="FD23" s="59"/>
      <c r="FE23" s="59"/>
      <c r="FF23" s="59"/>
      <c r="FG23" s="59"/>
      <c r="FH23" s="59"/>
      <c r="FI23" s="59"/>
      <c r="FJ23" s="59"/>
      <c r="FK23" s="59"/>
      <c r="FL23" s="59"/>
      <c r="FM23" s="59"/>
      <c r="FN23" s="59"/>
      <c r="FO23" s="59"/>
      <c r="FP23" s="59"/>
    </row>
    <row r="24" spans="1:245" s="18" customFormat="1" ht="176.25" customHeight="1" x14ac:dyDescent="0.3">
      <c r="A24" s="71"/>
      <c r="B24" s="24">
        <v>90</v>
      </c>
      <c r="C24" s="19" t="s">
        <v>94</v>
      </c>
      <c r="D24" s="19" t="s">
        <v>459</v>
      </c>
      <c r="E24" s="19" t="s">
        <v>173</v>
      </c>
      <c r="F24" s="19" t="s">
        <v>387</v>
      </c>
      <c r="G24" s="19" t="s">
        <v>95</v>
      </c>
      <c r="H24" s="19" t="s">
        <v>862</v>
      </c>
      <c r="I24" s="19" t="s">
        <v>863</v>
      </c>
      <c r="J24" s="19" t="s">
        <v>406</v>
      </c>
      <c r="K24" s="19"/>
      <c r="L24" s="19"/>
      <c r="M24" s="19"/>
      <c r="N24" s="19" t="s">
        <v>193</v>
      </c>
      <c r="O24" s="17" t="s">
        <v>324</v>
      </c>
      <c r="P24" s="19" t="s">
        <v>822</v>
      </c>
      <c r="Q24" s="17" t="s">
        <v>1045</v>
      </c>
      <c r="R24" s="17" t="s">
        <v>1054</v>
      </c>
      <c r="S24" s="22" t="s">
        <v>74</v>
      </c>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59"/>
      <c r="FE24" s="59"/>
      <c r="FF24" s="59"/>
      <c r="FG24" s="59"/>
      <c r="FH24" s="59"/>
      <c r="FI24" s="59"/>
      <c r="FJ24" s="59"/>
      <c r="FK24" s="59"/>
      <c r="FL24" s="59"/>
      <c r="FM24" s="59"/>
      <c r="FN24" s="59"/>
      <c r="FO24" s="59"/>
      <c r="FP24" s="59"/>
    </row>
    <row r="25" spans="1:245" s="18" customFormat="1" ht="176.25" customHeight="1" x14ac:dyDescent="0.3">
      <c r="A25" s="71"/>
      <c r="B25" s="24">
        <v>91</v>
      </c>
      <c r="C25" s="19" t="s">
        <v>92</v>
      </c>
      <c r="D25" s="19" t="s">
        <v>459</v>
      </c>
      <c r="E25" s="19" t="s">
        <v>571</v>
      </c>
      <c r="F25" s="19" t="s">
        <v>93</v>
      </c>
      <c r="G25" s="19" t="s">
        <v>1020</v>
      </c>
      <c r="H25" s="19" t="s">
        <v>825</v>
      </c>
      <c r="I25" s="19" t="s">
        <v>824</v>
      </c>
      <c r="J25" s="19" t="s">
        <v>312</v>
      </c>
      <c r="K25" s="19"/>
      <c r="L25" s="19"/>
      <c r="M25" s="19"/>
      <c r="N25" s="19" t="s">
        <v>193</v>
      </c>
      <c r="O25" s="17" t="s">
        <v>324</v>
      </c>
      <c r="P25" s="19" t="s">
        <v>822</v>
      </c>
      <c r="Q25" s="17" t="s">
        <v>1045</v>
      </c>
      <c r="R25" s="17" t="s">
        <v>1054</v>
      </c>
      <c r="S25" s="22" t="s">
        <v>74</v>
      </c>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59"/>
      <c r="FE25" s="59"/>
      <c r="FF25" s="59"/>
      <c r="FG25" s="59"/>
      <c r="FH25" s="59"/>
      <c r="FI25" s="59"/>
      <c r="FJ25" s="59"/>
      <c r="FK25" s="59"/>
      <c r="FL25" s="59"/>
      <c r="FM25" s="59"/>
      <c r="FN25" s="59"/>
      <c r="FO25" s="59"/>
      <c r="FP25" s="59"/>
    </row>
    <row r="26" spans="1:245" s="18" customFormat="1" ht="176.25" customHeight="1" x14ac:dyDescent="0.3">
      <c r="A26" s="71"/>
      <c r="B26" s="24">
        <v>92</v>
      </c>
      <c r="C26" s="19" t="s">
        <v>98</v>
      </c>
      <c r="D26" s="19" t="s">
        <v>460</v>
      </c>
      <c r="E26" s="19" t="s">
        <v>963</v>
      </c>
      <c r="F26" s="19" t="s">
        <v>390</v>
      </c>
      <c r="G26" s="19" t="s">
        <v>304</v>
      </c>
      <c r="H26" s="19" t="s">
        <v>482</v>
      </c>
      <c r="I26" s="19" t="s">
        <v>703</v>
      </c>
      <c r="J26" s="19" t="s">
        <v>312</v>
      </c>
      <c r="K26" s="19"/>
      <c r="L26" s="19"/>
      <c r="M26" s="19"/>
      <c r="N26" s="19" t="s">
        <v>193</v>
      </c>
      <c r="O26" s="17" t="s">
        <v>324</v>
      </c>
      <c r="P26" s="19" t="s">
        <v>822</v>
      </c>
      <c r="Q26" s="17" t="s">
        <v>1045</v>
      </c>
      <c r="R26" s="17" t="s">
        <v>1054</v>
      </c>
      <c r="S26" s="22" t="s">
        <v>74</v>
      </c>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59"/>
      <c r="FE26" s="59"/>
      <c r="FF26" s="59"/>
      <c r="FG26" s="59"/>
      <c r="FH26" s="59"/>
      <c r="FI26" s="59"/>
      <c r="FJ26" s="59"/>
      <c r="FK26" s="59"/>
      <c r="FL26" s="59"/>
      <c r="FM26" s="59"/>
      <c r="FN26" s="59"/>
      <c r="FO26" s="59"/>
      <c r="FP26" s="59"/>
    </row>
    <row r="27" spans="1:245" s="18" customFormat="1" ht="176.25" customHeight="1" x14ac:dyDescent="0.3">
      <c r="A27" s="71"/>
      <c r="B27" s="24">
        <v>93</v>
      </c>
      <c r="C27" s="19" t="s">
        <v>102</v>
      </c>
      <c r="D27" s="19" t="s">
        <v>59</v>
      </c>
      <c r="E27" s="19" t="s">
        <v>963</v>
      </c>
      <c r="F27" s="19" t="s">
        <v>261</v>
      </c>
      <c r="G27" s="19" t="s">
        <v>103</v>
      </c>
      <c r="H27" s="19" t="s">
        <v>339</v>
      </c>
      <c r="I27" s="19" t="s">
        <v>104</v>
      </c>
      <c r="J27" s="19" t="s">
        <v>312</v>
      </c>
      <c r="K27" s="19"/>
      <c r="L27" s="19"/>
      <c r="M27" s="19"/>
      <c r="N27" s="19" t="s">
        <v>193</v>
      </c>
      <c r="O27" s="17" t="s">
        <v>324</v>
      </c>
      <c r="P27" s="19" t="s">
        <v>822</v>
      </c>
      <c r="Q27" s="17" t="s">
        <v>1045</v>
      </c>
      <c r="R27" s="17" t="s">
        <v>1054</v>
      </c>
      <c r="S27" s="22" t="s">
        <v>74</v>
      </c>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9"/>
      <c r="EN27" s="59"/>
      <c r="EO27" s="59"/>
      <c r="EP27" s="59"/>
      <c r="EQ27" s="59"/>
      <c r="ER27" s="59"/>
      <c r="ES27" s="59"/>
      <c r="ET27" s="59"/>
      <c r="EU27" s="59"/>
      <c r="EV27" s="59"/>
      <c r="EW27" s="59"/>
      <c r="EX27" s="59"/>
      <c r="EY27" s="59"/>
      <c r="EZ27" s="59"/>
      <c r="FA27" s="59"/>
      <c r="FB27" s="59"/>
      <c r="FC27" s="59"/>
      <c r="FD27" s="59"/>
      <c r="FE27" s="59"/>
      <c r="FF27" s="59"/>
      <c r="FG27" s="59"/>
      <c r="FH27" s="59"/>
      <c r="FI27" s="59"/>
      <c r="FJ27" s="59"/>
      <c r="FK27" s="59"/>
      <c r="FL27" s="59"/>
      <c r="FM27" s="59"/>
      <c r="FN27" s="59"/>
      <c r="FO27" s="59"/>
      <c r="FP27" s="59"/>
    </row>
    <row r="28" spans="1:245" s="18" customFormat="1" ht="176.25" customHeight="1" x14ac:dyDescent="0.3">
      <c r="A28" s="71"/>
      <c r="B28" s="24">
        <v>94</v>
      </c>
      <c r="C28" s="19" t="s">
        <v>91</v>
      </c>
      <c r="D28" s="19" t="s">
        <v>457</v>
      </c>
      <c r="E28" s="19" t="s">
        <v>151</v>
      </c>
      <c r="F28" s="19" t="s">
        <v>394</v>
      </c>
      <c r="G28" s="19" t="s">
        <v>154</v>
      </c>
      <c r="H28" s="19" t="s">
        <v>213</v>
      </c>
      <c r="I28" s="19" t="s">
        <v>214</v>
      </c>
      <c r="J28" s="19" t="s">
        <v>396</v>
      </c>
      <c r="K28" s="19"/>
      <c r="L28" s="19"/>
      <c r="M28" s="19"/>
      <c r="N28" s="19" t="s">
        <v>193</v>
      </c>
      <c r="O28" s="17" t="s">
        <v>324</v>
      </c>
      <c r="P28" s="19" t="s">
        <v>822</v>
      </c>
      <c r="Q28" s="17" t="s">
        <v>1045</v>
      </c>
      <c r="R28" s="17" t="s">
        <v>1054</v>
      </c>
      <c r="S28" s="22" t="s">
        <v>74</v>
      </c>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c r="DL28" s="59"/>
      <c r="DM28" s="59"/>
      <c r="DN28" s="59"/>
      <c r="DO28" s="59"/>
      <c r="DP28" s="59"/>
      <c r="DQ28" s="59"/>
      <c r="DR28" s="59"/>
      <c r="DS28" s="59"/>
      <c r="DT28" s="59"/>
      <c r="DU28" s="59"/>
      <c r="DV28" s="59"/>
      <c r="DW28" s="59"/>
      <c r="DX28" s="59"/>
      <c r="DY28" s="59"/>
      <c r="DZ28" s="59"/>
      <c r="EA28" s="59"/>
      <c r="EB28" s="59"/>
      <c r="EC28" s="59"/>
      <c r="ED28" s="59"/>
      <c r="EE28" s="59"/>
      <c r="EF28" s="59"/>
      <c r="EG28" s="59"/>
      <c r="EH28" s="59"/>
      <c r="EI28" s="59"/>
      <c r="EJ28" s="59"/>
      <c r="EK28" s="59"/>
      <c r="EL28" s="59"/>
      <c r="EM28" s="59"/>
      <c r="EN28" s="59"/>
      <c r="EO28" s="59"/>
      <c r="EP28" s="59"/>
      <c r="EQ28" s="59"/>
      <c r="ER28" s="59"/>
      <c r="ES28" s="59"/>
      <c r="ET28" s="59"/>
      <c r="EU28" s="59"/>
      <c r="EV28" s="59"/>
      <c r="EW28" s="59"/>
      <c r="EX28" s="59"/>
      <c r="EY28" s="59"/>
      <c r="EZ28" s="59"/>
      <c r="FA28" s="59"/>
      <c r="FB28" s="59"/>
      <c r="FC28" s="59"/>
      <c r="FD28" s="59"/>
      <c r="FE28" s="59"/>
      <c r="FF28" s="59"/>
      <c r="FG28" s="59"/>
      <c r="FH28" s="59"/>
      <c r="FI28" s="59"/>
      <c r="FJ28" s="59"/>
      <c r="FK28" s="59"/>
      <c r="FL28" s="59"/>
      <c r="FM28" s="59"/>
      <c r="FN28" s="59"/>
      <c r="FO28" s="59"/>
      <c r="FP28" s="59"/>
    </row>
    <row r="29" spans="1:245" s="18" customFormat="1" ht="176.25" customHeight="1" x14ac:dyDescent="0.3">
      <c r="A29" s="71"/>
      <c r="B29" s="24">
        <v>95</v>
      </c>
      <c r="C29" s="19" t="s">
        <v>708</v>
      </c>
      <c r="D29" s="19" t="s">
        <v>443</v>
      </c>
      <c r="E29" s="19" t="s">
        <v>966</v>
      </c>
      <c r="F29" s="19" t="s">
        <v>892</v>
      </c>
      <c r="G29" s="19" t="s">
        <v>709</v>
      </c>
      <c r="H29" s="19" t="s">
        <v>893</v>
      </c>
      <c r="I29" s="19" t="s">
        <v>894</v>
      </c>
      <c r="J29" s="19" t="s">
        <v>399</v>
      </c>
      <c r="K29" s="19"/>
      <c r="L29" s="19"/>
      <c r="M29" s="19"/>
      <c r="N29" s="19" t="s">
        <v>193</v>
      </c>
      <c r="O29" s="17" t="s">
        <v>324</v>
      </c>
      <c r="P29" s="19" t="s">
        <v>822</v>
      </c>
      <c r="Q29" s="17" t="s">
        <v>1045</v>
      </c>
      <c r="R29" s="17" t="s">
        <v>1054</v>
      </c>
      <c r="S29" s="22" t="s">
        <v>74</v>
      </c>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59"/>
      <c r="EB29" s="59"/>
      <c r="EC29" s="59"/>
      <c r="ED29" s="59"/>
      <c r="EE29" s="59"/>
      <c r="EF29" s="59"/>
      <c r="EG29" s="59"/>
      <c r="EH29" s="59"/>
      <c r="EI29" s="59"/>
      <c r="EJ29" s="59"/>
      <c r="EK29" s="59"/>
      <c r="EL29" s="59"/>
      <c r="EM29" s="59"/>
      <c r="EN29" s="59"/>
      <c r="EO29" s="59"/>
      <c r="EP29" s="59"/>
      <c r="EQ29" s="59"/>
      <c r="ER29" s="59"/>
      <c r="ES29" s="59"/>
      <c r="ET29" s="59"/>
      <c r="EU29" s="59"/>
      <c r="EV29" s="59"/>
      <c r="EW29" s="59"/>
      <c r="EX29" s="59"/>
      <c r="EY29" s="59"/>
      <c r="EZ29" s="59"/>
      <c r="FA29" s="59"/>
      <c r="FB29" s="59"/>
      <c r="FC29" s="59"/>
      <c r="FD29" s="59"/>
      <c r="FE29" s="59"/>
      <c r="FF29" s="59"/>
      <c r="FG29" s="59"/>
      <c r="FH29" s="59"/>
      <c r="FI29" s="59"/>
      <c r="FJ29" s="59"/>
      <c r="FK29" s="59"/>
      <c r="FL29" s="59"/>
      <c r="FM29" s="59"/>
      <c r="FN29" s="59"/>
      <c r="FO29" s="59"/>
      <c r="FP29" s="59"/>
    </row>
    <row r="30" spans="1:245" s="18" customFormat="1" ht="176.25" customHeight="1" x14ac:dyDescent="0.3">
      <c r="A30" s="71"/>
      <c r="B30" s="24">
        <v>96</v>
      </c>
      <c r="C30" s="19" t="s">
        <v>718</v>
      </c>
      <c r="D30" s="19" t="s">
        <v>464</v>
      </c>
      <c r="E30" s="19" t="s">
        <v>967</v>
      </c>
      <c r="F30" s="19" t="s">
        <v>415</v>
      </c>
      <c r="G30" s="19" t="s">
        <v>416</v>
      </c>
      <c r="H30" s="19" t="s">
        <v>417</v>
      </c>
      <c r="I30" s="19" t="s">
        <v>418</v>
      </c>
      <c r="J30" s="19" t="s">
        <v>400</v>
      </c>
      <c r="K30" s="19"/>
      <c r="L30" s="19"/>
      <c r="M30" s="19"/>
      <c r="N30" s="19" t="s">
        <v>193</v>
      </c>
      <c r="O30" s="17" t="s">
        <v>324</v>
      </c>
      <c r="P30" s="19" t="s">
        <v>822</v>
      </c>
      <c r="Q30" s="17" t="s">
        <v>1045</v>
      </c>
      <c r="R30" s="17" t="s">
        <v>1054</v>
      </c>
      <c r="S30" s="22" t="s">
        <v>74</v>
      </c>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59"/>
      <c r="DO30" s="59"/>
      <c r="DP30" s="59"/>
      <c r="DQ30" s="59"/>
      <c r="DR30" s="59"/>
      <c r="DS30" s="59"/>
      <c r="DT30" s="59"/>
      <c r="DU30" s="59"/>
      <c r="DV30" s="59"/>
      <c r="DW30" s="59"/>
      <c r="DX30" s="59"/>
      <c r="DY30" s="59"/>
      <c r="DZ30" s="59"/>
      <c r="EA30" s="59"/>
      <c r="EB30" s="59"/>
      <c r="EC30" s="59"/>
      <c r="ED30" s="59"/>
      <c r="EE30" s="59"/>
      <c r="EF30" s="59"/>
      <c r="EG30" s="59"/>
      <c r="EH30" s="59"/>
      <c r="EI30" s="59"/>
      <c r="EJ30" s="59"/>
      <c r="EK30" s="59"/>
      <c r="EL30" s="59"/>
      <c r="EM30" s="59"/>
      <c r="EN30" s="59"/>
      <c r="EO30" s="59"/>
      <c r="EP30" s="59"/>
      <c r="EQ30" s="59"/>
      <c r="ER30" s="59"/>
      <c r="ES30" s="59"/>
      <c r="ET30" s="59"/>
      <c r="EU30" s="59"/>
      <c r="EV30" s="59"/>
      <c r="EW30" s="59"/>
      <c r="EX30" s="59"/>
      <c r="EY30" s="59"/>
      <c r="EZ30" s="59"/>
      <c r="FA30" s="59"/>
      <c r="FB30" s="59"/>
      <c r="FC30" s="59"/>
      <c r="FD30" s="59"/>
      <c r="FE30" s="59"/>
      <c r="FF30" s="59"/>
      <c r="FG30" s="59"/>
      <c r="FH30" s="59"/>
      <c r="FI30" s="59"/>
      <c r="FJ30" s="59"/>
      <c r="FK30" s="59"/>
      <c r="FL30" s="59"/>
      <c r="FM30" s="59"/>
      <c r="FN30" s="59"/>
      <c r="FO30" s="59"/>
      <c r="FP30" s="59"/>
    </row>
    <row r="31" spans="1:245" s="18" customFormat="1" ht="176.25" customHeight="1" x14ac:dyDescent="0.3">
      <c r="A31" s="71"/>
      <c r="B31" s="24">
        <v>97</v>
      </c>
      <c r="C31" s="19" t="s">
        <v>107</v>
      </c>
      <c r="D31" s="19" t="s">
        <v>811</v>
      </c>
      <c r="E31" s="19" t="s">
        <v>188</v>
      </c>
      <c r="F31" s="19" t="s">
        <v>812</v>
      </c>
      <c r="G31" s="19" t="s">
        <v>813</v>
      </c>
      <c r="H31" s="19" t="s">
        <v>481</v>
      </c>
      <c r="I31" s="19" t="s">
        <v>215</v>
      </c>
      <c r="J31" s="19" t="s">
        <v>396</v>
      </c>
      <c r="K31" s="19" t="s">
        <v>43</v>
      </c>
      <c r="L31" s="19" t="s">
        <v>108</v>
      </c>
      <c r="M31" s="19" t="s">
        <v>109</v>
      </c>
      <c r="N31" s="19" t="s">
        <v>193</v>
      </c>
      <c r="O31" s="17" t="s">
        <v>324</v>
      </c>
      <c r="P31" s="19" t="s">
        <v>822</v>
      </c>
      <c r="Q31" s="17" t="s">
        <v>1045</v>
      </c>
      <c r="R31" s="17" t="s">
        <v>1054</v>
      </c>
      <c r="S31" s="22" t="s">
        <v>74</v>
      </c>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c r="EO31" s="59"/>
      <c r="EP31" s="59"/>
      <c r="EQ31" s="59"/>
      <c r="ER31" s="59"/>
      <c r="ES31" s="59"/>
      <c r="ET31" s="59"/>
      <c r="EU31" s="59"/>
      <c r="EV31" s="59"/>
      <c r="EW31" s="59"/>
      <c r="EX31" s="59"/>
      <c r="EY31" s="59"/>
      <c r="EZ31" s="59"/>
      <c r="FA31" s="59"/>
      <c r="FB31" s="59"/>
      <c r="FC31" s="59"/>
      <c r="FD31" s="59"/>
      <c r="FE31" s="59"/>
      <c r="FF31" s="59"/>
      <c r="FG31" s="59"/>
      <c r="FH31" s="59"/>
      <c r="FI31" s="59"/>
      <c r="FJ31" s="59"/>
      <c r="FK31" s="59"/>
      <c r="FL31" s="59"/>
      <c r="FM31" s="59"/>
      <c r="FN31" s="59"/>
      <c r="FO31" s="59"/>
      <c r="FP31" s="59"/>
    </row>
    <row r="32" spans="1:245" s="18" customFormat="1" ht="176.25" customHeight="1" x14ac:dyDescent="0.3">
      <c r="A32" s="71"/>
      <c r="B32" s="24">
        <v>98</v>
      </c>
      <c r="C32" s="19" t="s">
        <v>747</v>
      </c>
      <c r="D32" s="19" t="s">
        <v>451</v>
      </c>
      <c r="E32" s="19" t="s">
        <v>968</v>
      </c>
      <c r="F32" s="19" t="s">
        <v>748</v>
      </c>
      <c r="G32" s="19" t="s">
        <v>789</v>
      </c>
      <c r="H32" s="19" t="s">
        <v>334</v>
      </c>
      <c r="I32" s="19" t="s">
        <v>155</v>
      </c>
      <c r="J32" s="19" t="s">
        <v>396</v>
      </c>
      <c r="K32" s="19"/>
      <c r="L32" s="19"/>
      <c r="M32" s="19"/>
      <c r="N32" s="19" t="s">
        <v>193</v>
      </c>
      <c r="O32" s="17" t="s">
        <v>324</v>
      </c>
      <c r="P32" s="19" t="s">
        <v>822</v>
      </c>
      <c r="Q32" s="17" t="s">
        <v>1045</v>
      </c>
      <c r="R32" s="17" t="s">
        <v>1054</v>
      </c>
      <c r="S32" s="22" t="s">
        <v>74</v>
      </c>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c r="DX32" s="59"/>
      <c r="DY32" s="59"/>
      <c r="DZ32" s="59"/>
      <c r="EA32" s="59"/>
      <c r="EB32" s="59"/>
      <c r="EC32" s="59"/>
      <c r="ED32" s="59"/>
      <c r="EE32" s="59"/>
      <c r="EF32" s="59"/>
      <c r="EG32" s="59"/>
      <c r="EH32" s="59"/>
      <c r="EI32" s="59"/>
      <c r="EJ32" s="59"/>
      <c r="EK32" s="59"/>
      <c r="EL32" s="59"/>
      <c r="EM32" s="59"/>
      <c r="EN32" s="59"/>
      <c r="EO32" s="59"/>
      <c r="EP32" s="59"/>
      <c r="EQ32" s="59"/>
      <c r="ER32" s="59"/>
      <c r="ES32" s="59"/>
      <c r="ET32" s="59"/>
      <c r="EU32" s="59"/>
      <c r="EV32" s="59"/>
      <c r="EW32" s="59"/>
      <c r="EX32" s="59"/>
      <c r="EY32" s="59"/>
      <c r="EZ32" s="59"/>
      <c r="FA32" s="59"/>
      <c r="FB32" s="59"/>
      <c r="FC32" s="59"/>
      <c r="FD32" s="59"/>
      <c r="FE32" s="59"/>
      <c r="FF32" s="59"/>
      <c r="FG32" s="59"/>
      <c r="FH32" s="59"/>
      <c r="FI32" s="59"/>
      <c r="FJ32" s="59"/>
      <c r="FK32" s="59"/>
      <c r="FL32" s="59"/>
      <c r="FM32" s="59"/>
      <c r="FN32" s="59"/>
      <c r="FO32" s="59"/>
      <c r="FP32" s="59"/>
    </row>
    <row r="33" spans="1:172" s="18" customFormat="1" ht="246.75" customHeight="1" x14ac:dyDescent="0.3">
      <c r="A33" s="71"/>
      <c r="B33" s="24">
        <v>99</v>
      </c>
      <c r="C33" s="19" t="s">
        <v>837</v>
      </c>
      <c r="D33" s="19" t="s">
        <v>217</v>
      </c>
      <c r="E33" s="19" t="s">
        <v>969</v>
      </c>
      <c r="F33" s="19" t="s">
        <v>838</v>
      </c>
      <c r="G33" s="19" t="s">
        <v>839</v>
      </c>
      <c r="H33" s="19" t="s">
        <v>840</v>
      </c>
      <c r="I33" s="19" t="s">
        <v>841</v>
      </c>
      <c r="J33" s="19" t="s">
        <v>313</v>
      </c>
      <c r="K33" s="19"/>
      <c r="L33" s="19"/>
      <c r="M33" s="19"/>
      <c r="N33" s="19" t="s">
        <v>193</v>
      </c>
      <c r="O33" s="17" t="s">
        <v>324</v>
      </c>
      <c r="P33" s="19" t="s">
        <v>822</v>
      </c>
      <c r="Q33" s="17" t="s">
        <v>1045</v>
      </c>
      <c r="R33" s="17" t="s">
        <v>1054</v>
      </c>
      <c r="S33" s="22" t="s">
        <v>74</v>
      </c>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59"/>
      <c r="EB33" s="59"/>
      <c r="EC33" s="59"/>
      <c r="ED33" s="59"/>
      <c r="EE33" s="59"/>
      <c r="EF33" s="59"/>
      <c r="EG33" s="59"/>
      <c r="EH33" s="59"/>
      <c r="EI33" s="59"/>
      <c r="EJ33" s="59"/>
      <c r="EK33" s="59"/>
      <c r="EL33" s="59"/>
      <c r="EM33" s="59"/>
      <c r="EN33" s="59"/>
      <c r="EO33" s="59"/>
      <c r="EP33" s="59"/>
      <c r="EQ33" s="59"/>
      <c r="ER33" s="59"/>
      <c r="ES33" s="59"/>
      <c r="ET33" s="59"/>
      <c r="EU33" s="59"/>
      <c r="EV33" s="59"/>
      <c r="EW33" s="59"/>
      <c r="EX33" s="59"/>
      <c r="EY33" s="59"/>
      <c r="EZ33" s="59"/>
      <c r="FA33" s="59"/>
      <c r="FB33" s="59"/>
      <c r="FC33" s="59"/>
      <c r="FD33" s="59"/>
      <c r="FE33" s="59"/>
      <c r="FF33" s="59"/>
      <c r="FG33" s="59"/>
      <c r="FH33" s="59"/>
      <c r="FI33" s="59"/>
      <c r="FJ33" s="59"/>
      <c r="FK33" s="59"/>
      <c r="FL33" s="59"/>
      <c r="FM33" s="59"/>
      <c r="FN33" s="59"/>
      <c r="FO33" s="59"/>
      <c r="FP33" s="59"/>
    </row>
    <row r="34" spans="1:172" x14ac:dyDescent="0.25">
      <c r="N34" s="186" t="s">
        <v>298</v>
      </c>
      <c r="O34" s="187"/>
    </row>
    <row r="35" spans="1:172" x14ac:dyDescent="0.25">
      <c r="N35" s="187"/>
      <c r="O35" s="187"/>
    </row>
    <row r="36" spans="1:172" x14ac:dyDescent="0.25">
      <c r="N36" s="187"/>
      <c r="O36" s="187"/>
    </row>
  </sheetData>
  <mergeCells count="24">
    <mergeCell ref="N34:O36"/>
    <mergeCell ref="S7:S8"/>
    <mergeCell ref="P7:P8"/>
    <mergeCell ref="Q7:Q8"/>
    <mergeCell ref="R7:R8"/>
    <mergeCell ref="J7:J8"/>
    <mergeCell ref="K7:K8"/>
    <mergeCell ref="L7:L8"/>
    <mergeCell ref="M7:M8"/>
    <mergeCell ref="N7:N8"/>
    <mergeCell ref="O7:O8"/>
    <mergeCell ref="H6:I6"/>
    <mergeCell ref="N6:O6"/>
    <mergeCell ref="B7:B8"/>
    <mergeCell ref="C7:C8"/>
    <mergeCell ref="D7:D8"/>
    <mergeCell ref="E7:E8"/>
    <mergeCell ref="F7:F8"/>
    <mergeCell ref="G7:G8"/>
    <mergeCell ref="C4:J5"/>
    <mergeCell ref="K4:M5"/>
    <mergeCell ref="N4:O5"/>
    <mergeCell ref="P4:P5"/>
    <mergeCell ref="Q4:S5"/>
  </mergeCells>
  <hyperlinks>
    <hyperlink ref="N34" location="Índice!A1" display="Volver al índice"/>
    <hyperlink ref="A6" location="Índice!A1" display="Volver al índice"/>
    <hyperlink ref="S14" r:id="rId1"/>
  </hyperlinks>
  <pageMargins left="0.7" right="0.7" top="0.75" bottom="0.75" header="0.3" footer="0.3"/>
  <pageSetup paperSize="9" scale="15"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22</vt:i4>
      </vt:variant>
    </vt:vector>
  </HeadingPairs>
  <TitlesOfParts>
    <vt:vector size="38" baseType="lpstr">
      <vt:lpstr>Índice</vt:lpstr>
      <vt:lpstr>Unificado</vt:lpstr>
      <vt:lpstr>Consejero</vt:lpstr>
      <vt:lpstr>Viceconsejero</vt:lpstr>
      <vt:lpstr>D.G. DE IGUALDAD </vt:lpstr>
      <vt:lpstr>D.G. DISCAPACIDAD</vt:lpstr>
      <vt:lpstr>D.G. INFANCIA, FAMILIA Y FOMENT</vt:lpstr>
      <vt:lpstr>D.G. MAYOR Y DEPENDENCIA</vt:lpstr>
      <vt:lpstr>D.G. SERV SOCIALES E INTEGRACIO</vt:lpstr>
      <vt:lpstr>D.G. EVALUACIÓN, CALIDAD E INNO</vt:lpstr>
      <vt:lpstr>D.G. JUVENTUD</vt:lpstr>
      <vt:lpstr>CONSEJO DE LA JUVENTUD</vt:lpstr>
      <vt:lpstr>S.G.T.</vt:lpstr>
      <vt:lpstr>AMAPAD</vt:lpstr>
      <vt:lpstr>A.M.A.S.</vt:lpstr>
      <vt:lpstr>AUX</vt:lpstr>
      <vt:lpstr>A.M.A.S.</vt:lpstr>
      <vt:lpstr>A.M.T.A.</vt:lpstr>
      <vt:lpstr>A.M.A.S.!Área_de_impresión</vt:lpstr>
      <vt:lpstr>AMAPAD!Área_de_impresión</vt:lpstr>
      <vt:lpstr>AUX!Área_de_impresión</vt:lpstr>
      <vt:lpstr>Consejero!Área_de_impresión</vt:lpstr>
      <vt:lpstr>'D.G. DE IGUALDAD '!Área_de_impresión</vt:lpstr>
      <vt:lpstr>'D.G. DISCAPACIDAD'!Área_de_impresión</vt:lpstr>
      <vt:lpstr>'D.G. EVALUACIÓN, CALIDAD E INNO'!Área_de_impresión</vt:lpstr>
      <vt:lpstr>'D.G. INFANCIA, FAMILIA Y FOMENT'!Área_de_impresión</vt:lpstr>
      <vt:lpstr>'D.G. JUVENTUD'!Área_de_impresión</vt:lpstr>
      <vt:lpstr>'D.G. MAYOR Y DEPENDENCIA'!Área_de_impresión</vt:lpstr>
      <vt:lpstr>'D.G. SERV SOCIALES E INTEGRACIO'!Área_de_impresión</vt:lpstr>
      <vt:lpstr>Índice!Área_de_impresión</vt:lpstr>
      <vt:lpstr>S.G.T.!Área_de_impresión</vt:lpstr>
      <vt:lpstr>CONSEJERIA_DE_POLÍTICAS_SOCIALES__FAMILIAS__IGUALDAD_Y_NATALIDAD</vt:lpstr>
      <vt:lpstr>D.G._DE_ATENCIÓN_A_PERSONAS_CON__DISCAPACIDAD</vt:lpstr>
      <vt:lpstr>D.G._DE_ATENCIÓN_AL_MAYOR_Y_A_LA_DEPENDENCIA</vt:lpstr>
      <vt:lpstr>D.G._DE_IGUALDAD</vt:lpstr>
      <vt:lpstr>D.G._DE_INFANCIA__FAMILIAS_Y_NATALIDAD</vt:lpstr>
      <vt:lpstr>D.G._DE_SERVICIOS_SOCIALES_E_INNOVACIÓN_SOCIAL</vt:lpstr>
      <vt:lpstr>SECRETARÍA_GENERAL_TÉCNICA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2023-10-30T12:53:57Z</dcterms:modified>
</cp:coreProperties>
</file>