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81C814-8D07-4132-A723-6347D1AAFAF7}" xr6:coauthVersionLast="47" xr6:coauthVersionMax="47" xr10:uidLastSave="{00000000-0000-0000-0000-000000000000}"/>
  <bookViews>
    <workbookView xWindow="-110" yWindow="-110" windowWidth="19420" windowHeight="10300" xr2:uid="{12E0DAF2-1E0D-4BFC-8A3F-0871AF22C6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<sst xmlns="http://schemas.openxmlformats.org/spreadsheetml/2006/main" count="532" uniqueCount="68">
  <si>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</si>
  <si>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</si>
  <si>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</si>
  <si>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</si>
  <si>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</si>
  <si>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</si>
  <si>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</si>
  <si>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</si>
  <si>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</si>
  <si>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</si>
  <si>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</si>
  <si>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</si>
  <si>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</si>
  <si>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</si>
  <si>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</si>
  <si>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</si>
  <si>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</si>
  <si>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</si>
  <si>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</si>
  <si>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</si>
  <si>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</si>
  <si>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</si>
  <si>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</si>
  <si>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</si>
  <si>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</si>
  <si>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</si>
  <si>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</si>
  <si>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</si>
  <si>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</si>
  <si>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</si>
  <si>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</si>
  <si>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</si>
  <si>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</si>
  <si>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</si>
  <si>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</si>
  <si>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</si>
  <si>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</si>
  <si>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</si>
  <si>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</si>
  <si>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</si>
  <si>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</si>
  <si>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</si>
  <si>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</si>
  <si>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</si>
  <si>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</si>
  <si>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</si>
  <si>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</si>
  <si>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</si>
  <si>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</si>
  <si>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</si>
  <si>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</si>
  <si>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</si>
  <si>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</si>
  <si>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</si>
  <si>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</si>
  <si>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</si>
  <si>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</si>
  <si>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</si>
  <si>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</si>
  <si>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</si>
  <si>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</si>
  <si>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</si>
  <si>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8322 - Operadores de maquinaria forestal móvil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</si>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</sst>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4EABA1-203D-40EA-BFAD-3890136A3AD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7</c:v>
              </c:pt>
              <c:pt idx="3">
                <c:v>6</c:v>
              </c:pt>
              <c:pt idx="4">
                <c:v>10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CA9-4F21-9AFD-95D53D971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A9-4F21-9AFD-95D53D971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6-4D25-8AB2-3A7E67FDB4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6-4D25-8AB2-3A7E67FDB4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6-4D25-8AB2-3A7E67FDB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A96-4D25-8AB2-3A7E67FDB4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6-4D25-8AB2-3A7E67FDB4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6-4D25-8AB2-3A7E67FDB4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6-4D25-8AB2-3A7E67FDB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A96-4D25-8AB2-3A7E67FDB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4D-4E07-9969-5022414FC9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12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EE4D-4E07-9969-5022414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4D-4E07-9969-5022414FC9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11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4D-4E07-9969-5022414FC9B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4D-4E07-9969-5022414FC9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4D-4E07-9969-5022414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C-45C4-9FCC-411ECA2A9E9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C-45C4-9FCC-411ECA2A9E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4</c:v>
              </c:pt>
              <c:pt idx="2">
                <c:v>11</c:v>
              </c:pt>
              <c:pt idx="3">
                <c:v>24</c:v>
              </c:pt>
              <c:pt idx="4">
                <c:v>10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505C-45C4-9FCC-411ECA2A9E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C-45C4-9FCC-411ECA2A9E9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C-45C4-9FCC-411ECA2A9E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50</c:v>
              </c:pt>
              <c:pt idx="2">
                <c:v>44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505C-45C4-9FCC-411ECA2A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BB-44E5-A4BB-128F822BBC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BB-44E5-A4BB-128F822BBC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7</c:v>
              </c:pt>
              <c:pt idx="3">
                <c:v>6</c:v>
              </c:pt>
              <c:pt idx="4">
                <c:v>10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ABB-44E5-A4BB-128F822B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E5-A4BB-128F822BBC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BB-44E5-A4BB-128F822BBC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7</c:v>
              </c:pt>
              <c:pt idx="3">
                <c:v>6</c:v>
              </c:pt>
              <c:pt idx="4">
                <c:v>10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6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BB-44E5-A4BB-128F822BBC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BB-44E5-A4BB-128F822BBC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BB-44E5-A4BB-128F822BBC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ABB-44E5-A4BB-128F822B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CAE200-59C6-4DDE-9367-FA1575BBB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EAD506-9136-4F09-83D5-E475F2FCC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3783B8-389A-4434-A76E-042AA726D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B0057B-2DA6-4D48-BCE1-6A69F65B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559EFB-C231-4D5E-AB31-CDCAB0AB4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E171F2-CFA4-4FB1-88B0-FE00975D2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20B0DA5-9C64-41F2-9EF6-AC792CC4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</v>
          </cell>
          <cell r="D55">
            <v>6</v>
          </cell>
          <cell r="E55">
            <v>0</v>
          </cell>
        </row>
        <row r="56">
          <cell r="B56" t="str">
            <v>Julio</v>
          </cell>
          <cell r="C56">
            <v>4</v>
          </cell>
          <cell r="D56">
            <v>4</v>
          </cell>
          <cell r="E56">
            <v>0</v>
          </cell>
        </row>
        <row r="57">
          <cell r="B57" t="str">
            <v>Agosto</v>
          </cell>
          <cell r="C57">
            <v>7</v>
          </cell>
          <cell r="D57">
            <v>7</v>
          </cell>
          <cell r="E57">
            <v>0</v>
          </cell>
        </row>
        <row r="58">
          <cell r="B58" t="str">
            <v>Septiembre</v>
          </cell>
          <cell r="C58">
            <v>6</v>
          </cell>
          <cell r="D58">
            <v>6</v>
          </cell>
          <cell r="E58">
            <v>0</v>
          </cell>
        </row>
        <row r="59">
          <cell r="B59" t="str">
            <v>Octubre</v>
          </cell>
          <cell r="C59">
            <v>10</v>
          </cell>
          <cell r="D59">
            <v>10</v>
          </cell>
          <cell r="E59">
            <v>0</v>
          </cell>
        </row>
        <row r="60">
          <cell r="B60" t="str">
            <v>Noviembre</v>
          </cell>
          <cell r="C60">
            <v>9</v>
          </cell>
          <cell r="D60">
            <v>9</v>
          </cell>
          <cell r="E60">
            <v>0</v>
          </cell>
        </row>
        <row r="61">
          <cell r="B61" t="str">
            <v>Diciembre</v>
          </cell>
          <cell r="C61">
            <v>11</v>
          </cell>
          <cell r="D61">
            <v>11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9</v>
          </cell>
          <cell r="D62">
            <v>9</v>
          </cell>
          <cell r="E62">
            <v>0</v>
          </cell>
        </row>
        <row r="63">
          <cell r="B63" t="str">
            <v>Febrero</v>
          </cell>
          <cell r="C63">
            <v>9</v>
          </cell>
          <cell r="D63">
            <v>9</v>
          </cell>
          <cell r="E63">
            <v>0</v>
          </cell>
        </row>
        <row r="64">
          <cell r="B64" t="str">
            <v>Marzo</v>
          </cell>
          <cell r="C64">
            <v>8</v>
          </cell>
          <cell r="D64">
            <v>8</v>
          </cell>
          <cell r="E64">
            <v>0</v>
          </cell>
        </row>
        <row r="65">
          <cell r="B65" t="str">
            <v>Abril</v>
          </cell>
          <cell r="C65">
            <v>8</v>
          </cell>
          <cell r="D65">
            <v>8</v>
          </cell>
          <cell r="E65">
            <v>0</v>
          </cell>
        </row>
        <row r="66">
          <cell r="B66" t="str">
            <v>Mayo</v>
          </cell>
          <cell r="C66">
            <v>6</v>
          </cell>
          <cell r="D66">
            <v>6</v>
          </cell>
          <cell r="E66">
            <v>0</v>
          </cell>
        </row>
        <row r="67">
          <cell r="B67" t="str">
            <v>Junio</v>
          </cell>
          <cell r="C67">
            <v>4</v>
          </cell>
          <cell r="D67">
            <v>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</v>
          </cell>
          <cell r="D72">
            <v>21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12</v>
          </cell>
          <cell r="D73">
            <v>11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9</v>
          </cell>
          <cell r="D74">
            <v>9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10</v>
          </cell>
          <cell r="D75">
            <v>10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11</v>
          </cell>
          <cell r="D76">
            <v>11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3</v>
          </cell>
          <cell r="E68">
            <v>3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20</v>
          </cell>
        </row>
        <row r="117">
          <cell r="A117" t="str">
            <v>2021</v>
          </cell>
          <cell r="C117">
            <v>4</v>
          </cell>
          <cell r="D117">
            <v>50</v>
          </cell>
        </row>
        <row r="118">
          <cell r="A118" t="str">
            <v>2022</v>
          </cell>
          <cell r="C118">
            <v>11</v>
          </cell>
          <cell r="D118">
            <v>44</v>
          </cell>
        </row>
        <row r="119">
          <cell r="A119" t="str">
            <v>2023</v>
          </cell>
          <cell r="C119">
            <v>24</v>
          </cell>
          <cell r="D119" t="str">
            <v>0</v>
          </cell>
        </row>
        <row r="120">
          <cell r="A120" t="str">
            <v>2024</v>
          </cell>
          <cell r="C120">
            <v>10</v>
          </cell>
          <cell r="D120">
            <v>2</v>
          </cell>
        </row>
        <row r="121">
          <cell r="A121" t="str">
            <v>2025</v>
          </cell>
          <cell r="C121">
            <v>9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BC6C-0146-4173-B56C-AAA85F2D2F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11</v>
      </c>
      <c r="V12" s="71" t="s">
        <v>30</v>
      </c>
      <c r="W12" s="71"/>
      <c r="X12" s="75">
        <v>-21.428571428571427</v>
      </c>
      <c r="Y12" s="75">
        <v>22.222222222222221</v>
      </c>
      <c r="Z12" s="71"/>
      <c r="AA12" s="71">
        <v>4</v>
      </c>
      <c r="AB12" s="71" t="s">
        <v>30</v>
      </c>
      <c r="AC12" s="71"/>
      <c r="AD12" s="75">
        <v>-33.333333333333329</v>
      </c>
      <c r="AE12" s="76">
        <v>-33.333333333333329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19</v>
      </c>
      <c r="D37" s="71" t="s">
        <v>30</v>
      </c>
      <c r="E37" s="71"/>
      <c r="F37" s="71">
        <v>13</v>
      </c>
      <c r="G37" s="71">
        <v>0</v>
      </c>
      <c r="H37" s="71">
        <v>6</v>
      </c>
      <c r="I37" s="71"/>
      <c r="J37" s="71">
        <v>15</v>
      </c>
      <c r="K37" s="71"/>
      <c r="L37" s="71">
        <v>4</v>
      </c>
      <c r="M37" s="71">
        <v>2</v>
      </c>
      <c r="N37" s="71" t="s">
        <v>64</v>
      </c>
      <c r="O37" s="71">
        <v>2</v>
      </c>
      <c r="P37" s="71">
        <v>0</v>
      </c>
      <c r="Q37" s="126">
        <v>25.571428571428573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0.68421052631578949</v>
      </c>
      <c r="G38" s="131">
        <v>0</v>
      </c>
      <c r="H38" s="131">
        <v>0.31578947368421051</v>
      </c>
      <c r="I38" s="134"/>
      <c r="J38" s="131">
        <v>0.78947368421052633</v>
      </c>
      <c r="K38" s="134"/>
      <c r="L38" s="131">
        <v>0.21052631578947367</v>
      </c>
      <c r="M38" s="131">
        <v>0.10526315789473684</v>
      </c>
      <c r="N38" s="131">
        <v>0</v>
      </c>
      <c r="O38" s="131">
        <v>0.10526315789473684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0.94736842105263153</v>
      </c>
      <c r="E41" s="87"/>
      <c r="F41" s="82">
        <v>12</v>
      </c>
      <c r="G41" s="82">
        <v>0</v>
      </c>
      <c r="H41" s="82">
        <v>6</v>
      </c>
      <c r="I41" s="82"/>
      <c r="J41" s="82">
        <v>15</v>
      </c>
      <c r="K41" s="82"/>
      <c r="L41" s="82">
        <v>3</v>
      </c>
      <c r="M41" s="82">
        <v>2</v>
      </c>
      <c r="N41" s="82" t="s">
        <v>64</v>
      </c>
      <c r="O41" s="82">
        <v>1</v>
      </c>
      <c r="P41" s="82">
        <v>0</v>
      </c>
      <c r="Q41" s="103">
        <v>15.631578947368421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5.2631578947368418E-2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120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</v>
      </c>
      <c r="D44" s="102">
        <v>0.84210526315789469</v>
      </c>
      <c r="E44" s="87"/>
      <c r="F44" s="82">
        <v>11</v>
      </c>
      <c r="G44" s="82">
        <v>0</v>
      </c>
      <c r="H44" s="82">
        <v>5</v>
      </c>
      <c r="I44" s="82"/>
      <c r="J44" s="82">
        <v>12</v>
      </c>
      <c r="K44" s="82"/>
      <c r="L44" s="82">
        <v>4</v>
      </c>
      <c r="M44" s="82">
        <v>2</v>
      </c>
      <c r="N44" s="82" t="s">
        <v>64</v>
      </c>
      <c r="O44" s="82">
        <v>2</v>
      </c>
      <c r="P44" s="82">
        <v>0</v>
      </c>
      <c r="Q44" s="103">
        <v>29.833333333333336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0.15789473684210525</v>
      </c>
      <c r="E45" s="87"/>
      <c r="F45" s="82">
        <v>2</v>
      </c>
      <c r="G45" s="82" t="s">
        <v>64</v>
      </c>
      <c r="H45" s="82">
        <v>1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0.26315789473684209</v>
      </c>
      <c r="E47" s="87"/>
      <c r="F47" s="82">
        <v>1</v>
      </c>
      <c r="G47" s="82">
        <v>0</v>
      </c>
      <c r="H47" s="82">
        <v>4</v>
      </c>
      <c r="I47" s="82"/>
      <c r="J47" s="82">
        <v>5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0.26315789473684209</v>
      </c>
      <c r="E48" s="87"/>
      <c r="F48" s="82">
        <v>5</v>
      </c>
      <c r="G48" s="82" t="s">
        <v>64</v>
      </c>
      <c r="H48" s="82" t="s">
        <v>64</v>
      </c>
      <c r="I48" s="82"/>
      <c r="J48" s="82">
        <v>4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5.4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0.26315789473684209</v>
      </c>
      <c r="E49" s="87"/>
      <c r="F49" s="82">
        <v>4</v>
      </c>
      <c r="G49" s="82">
        <v>0</v>
      </c>
      <c r="H49" s="82">
        <v>1</v>
      </c>
      <c r="I49" s="82"/>
      <c r="J49" s="82">
        <v>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0.21052631578947367</v>
      </c>
      <c r="E50" s="87"/>
      <c r="F50" s="82">
        <v>3</v>
      </c>
      <c r="G50" s="82" t="s">
        <v>64</v>
      </c>
      <c r="H50" s="82">
        <v>1</v>
      </c>
      <c r="I50" s="82"/>
      <c r="J50" s="82">
        <v>1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127.5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0.31578947368421051</v>
      </c>
      <c r="E52" s="87"/>
      <c r="F52" s="82">
        <v>5</v>
      </c>
      <c r="G52" s="82">
        <v>0</v>
      </c>
      <c r="H52" s="82">
        <v>1</v>
      </c>
      <c r="I52" s="82"/>
      <c r="J52" s="82">
        <v>4</v>
      </c>
      <c r="K52" s="82"/>
      <c r="L52" s="82">
        <v>2</v>
      </c>
      <c r="M52" s="82" t="s">
        <v>64</v>
      </c>
      <c r="N52" s="82" t="s">
        <v>64</v>
      </c>
      <c r="O52" s="82">
        <v>2</v>
      </c>
      <c r="P52" s="82">
        <v>0</v>
      </c>
      <c r="Q52" s="103">
        <v>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0.63157894736842102</v>
      </c>
      <c r="E53" s="87"/>
      <c r="F53" s="82">
        <v>7</v>
      </c>
      <c r="G53" s="82" t="s">
        <v>64</v>
      </c>
      <c r="H53" s="82">
        <v>5</v>
      </c>
      <c r="I53" s="82"/>
      <c r="J53" s="82">
        <v>10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4.75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5.2631578947368418E-2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2025-07-02T12:40:01Z</dcterms:created>
  <dcterms:modified xsi:type="dcterms:W3CDTF">2025-07-02T12:40:14Z</dcterms:modified>
</cp:coreProperties>
</file>