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403DE85-CBBA-42FF-99D1-B6A0AAEF1D87}" xr6:coauthVersionLast="47" xr6:coauthVersionMax="47" xr10:uidLastSave="{00000000-0000-0000-0000-000000000000}"/>
  <bookViews>
    <workbookView xWindow="-110" yWindow="-110" windowWidth="19420" windowHeight="10300" xr2:uid="{EDDCFD6B-6873-48D6-B7F6-B6B28662C93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<sst xmlns="http://schemas.openxmlformats.org/spreadsheetml/2006/main" count="364" uniqueCount="67">
  <si>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</si>
  <si>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</si>
  <si>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</si>
  <si>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</si>
  <si>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</si>
  <si>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</si>
  <si>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</si>
  <si>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</si>
  <si>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</si>
  <si>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</si>
  <si>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</si>
  <si>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</si>
  <si>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</si>
  <si>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</si>
  <si>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</si>
  <si>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</si>
  <si>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</si>
  <si>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</si>
  <si>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</si>
  <si>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</si>
  <si>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</si>
  <si>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</si>
  <si>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</si>
  <si>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</si>
  <si>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</si>
  <si>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</si>
  <si>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</si>
  <si>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</si>
  <si>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</si>
  <si>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</si>
  <si>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</si>
  <si>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</si>
  <si>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</si>
  <si>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</si>
  <si>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</si>
  <si>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</si>
  <si>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</si>
  <si>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</si>
  <si>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</si>
  <si>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</si>
  <si>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</si>
  <si>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</si>
  <si>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</si>
  <si>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</si>
  <si>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</si>
  <si>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</si>
  <si>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</si>
  <si>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</si>
  <si>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</si>
  <si>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</si>
  <si>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</si>
  <si>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</si>
  <si>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</si>
  <si>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</si>
  <si>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</si>
  <si>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</si>
  <si>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</si>
  <si>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</si>
  <si>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</si>
  <si>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</si>
  <si>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</si>
  <si>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</si>
  <si>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7709 - Catadores y clasificadores de alimentos y bebidas</t>
  </si>
  <si>
    <t>Marzo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</si>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</sst>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055F47C-DEEC-49C4-BDEB-BD37144B3543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116</c:v>
              </c:pt>
              <c:pt idx="1">
                <c:v>98</c:v>
              </c:pt>
              <c:pt idx="2">
                <c:v>100</c:v>
              </c:pt>
              <c:pt idx="3">
                <c:v>98</c:v>
              </c:pt>
              <c:pt idx="4">
                <c:v>100</c:v>
              </c:pt>
              <c:pt idx="5">
                <c:v>100</c:v>
              </c:pt>
              <c:pt idx="6">
                <c:v>94</c:v>
              </c:pt>
              <c:pt idx="7">
                <c:v>92</c:v>
              </c:pt>
              <c:pt idx="8">
                <c:v>90</c:v>
              </c:pt>
              <c:pt idx="9">
                <c:v>82</c:v>
              </c:pt>
              <c:pt idx="10">
                <c:v>93</c:v>
              </c:pt>
              <c:pt idx="11">
                <c:v>92</c:v>
              </c:pt>
              <c:pt idx="12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0-5C55-4AEF-BB0B-78E742610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</c:v>
              </c:pt>
              <c:pt idx="1">
                <c:v>8</c:v>
              </c:pt>
              <c:pt idx="2">
                <c:v>9</c:v>
              </c:pt>
              <c:pt idx="3">
                <c:v>7</c:v>
              </c:pt>
              <c:pt idx="4">
                <c:v>5</c:v>
              </c:pt>
              <c:pt idx="5">
                <c:v>2</c:v>
              </c:pt>
              <c:pt idx="6">
                <c:v>1</c:v>
              </c:pt>
              <c:pt idx="7">
                <c:v>9</c:v>
              </c:pt>
              <c:pt idx="8">
                <c:v>2</c:v>
              </c:pt>
              <c:pt idx="9">
                <c:v>1</c:v>
              </c:pt>
              <c:pt idx="10">
                <c:v>8</c:v>
              </c:pt>
              <c:pt idx="11">
                <c:v>4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55-4AEF-BB0B-78E742610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EC-4FAD-BA29-10E34D5729B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EC-4FAD-BA29-10E34D5729B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EC-4FAD-BA29-10E34D5729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3</c:v>
              </c:pt>
              <c:pt idx="2">
                <c:v>3</c:v>
              </c:pt>
              <c:pt idx="3">
                <c:v>5</c:v>
              </c:pt>
              <c:pt idx="4">
                <c:v>3</c:v>
              </c:pt>
              <c:pt idx="5">
                <c:v>2</c:v>
              </c:pt>
              <c:pt idx="6">
                <c:v>1</c:v>
              </c:pt>
              <c:pt idx="7">
                <c:v>2</c:v>
              </c:pt>
              <c:pt idx="8">
                <c:v>2</c:v>
              </c:pt>
              <c:pt idx="9">
                <c:v>1</c:v>
              </c:pt>
              <c:pt idx="10">
                <c:v>7</c:v>
              </c:pt>
              <c:pt idx="11">
                <c:v>0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3AEC-4FAD-BA29-10E34D5729B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EC-4FAD-BA29-10E34D5729B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EC-4FAD-BA29-10E34D5729B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EC-4FAD-BA29-10E34D5729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5</c:v>
              </c:pt>
              <c:pt idx="2">
                <c:v>6</c:v>
              </c:pt>
              <c:pt idx="3">
                <c:v>2</c:v>
              </c:pt>
              <c:pt idx="4">
                <c:v>2</c:v>
              </c:pt>
              <c:pt idx="5">
                <c:v>0</c:v>
              </c:pt>
              <c:pt idx="6">
                <c:v>0</c:v>
              </c:pt>
              <c:pt idx="7">
                <c:v>7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4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3AEC-4FAD-BA29-10E34D572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0B-4239-9BEC-D026F08C93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127</c:v>
              </c:pt>
              <c:pt idx="1">
                <c:v>94</c:v>
              </c:pt>
              <c:pt idx="2">
                <c:v>87</c:v>
              </c:pt>
              <c:pt idx="3">
                <c:v>93</c:v>
              </c:pt>
              <c:pt idx="4">
                <c:v>82</c:v>
              </c:pt>
              <c:pt idx="5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D50B-4239-9BEC-D026F08C9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0B-4239-9BEC-D026F08C93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73</c:v>
              </c:pt>
              <c:pt idx="1">
                <c:v>48</c:v>
              </c:pt>
              <c:pt idx="2">
                <c:v>49</c:v>
              </c:pt>
              <c:pt idx="3">
                <c:v>48</c:v>
              </c:pt>
              <c:pt idx="4">
                <c:v>43</c:v>
              </c:pt>
              <c:pt idx="5">
                <c:v>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50B-4239-9BEC-D026F08C938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0B-4239-9BEC-D026F08C93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54</c:v>
              </c:pt>
              <c:pt idx="1">
                <c:v>46</c:v>
              </c:pt>
              <c:pt idx="2">
                <c:v>38</c:v>
              </c:pt>
              <c:pt idx="3">
                <c:v>45</c:v>
              </c:pt>
              <c:pt idx="4">
                <c:v>39</c:v>
              </c:pt>
              <c:pt idx="5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50B-4239-9BEC-D026F08C9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BD-4AA3-A2B5-F8431518658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BD-4AA3-A2B5-F843151865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2</c:v>
              </c:pt>
              <c:pt idx="2">
                <c:v>8</c:v>
              </c:pt>
              <c:pt idx="3">
                <c:v>13</c:v>
              </c:pt>
              <c:pt idx="4">
                <c:v>15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2-ECBD-4AA3-A2B5-F8431518658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BD-4AA3-A2B5-F8431518658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BD-4AA3-A2B5-F843151865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</c:v>
              </c:pt>
              <c:pt idx="1">
                <c:v>31</c:v>
              </c:pt>
              <c:pt idx="2">
                <c:v>30</c:v>
              </c:pt>
              <c:pt idx="3">
                <c:v>13</c:v>
              </c:pt>
              <c:pt idx="4">
                <c:v>7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5-ECBD-4AA3-A2B5-F84315186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31-4070-82E8-EE63C310B00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31-4070-82E8-EE63C310B0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116</c:v>
              </c:pt>
              <c:pt idx="1">
                <c:v>98</c:v>
              </c:pt>
              <c:pt idx="2">
                <c:v>100</c:v>
              </c:pt>
              <c:pt idx="3">
                <c:v>98</c:v>
              </c:pt>
              <c:pt idx="4">
                <c:v>100</c:v>
              </c:pt>
              <c:pt idx="5">
                <c:v>100</c:v>
              </c:pt>
              <c:pt idx="6">
                <c:v>94</c:v>
              </c:pt>
              <c:pt idx="7">
                <c:v>92</c:v>
              </c:pt>
              <c:pt idx="8">
                <c:v>90</c:v>
              </c:pt>
              <c:pt idx="9">
                <c:v>82</c:v>
              </c:pt>
              <c:pt idx="10">
                <c:v>93</c:v>
              </c:pt>
              <c:pt idx="11">
                <c:v>92</c:v>
              </c:pt>
              <c:pt idx="12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2-B431-4070-82E8-EE63C310B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31-4070-82E8-EE63C310B00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31-4070-82E8-EE63C310B0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58</c:v>
              </c:pt>
              <c:pt idx="1">
                <c:v>47</c:v>
              </c:pt>
              <c:pt idx="2">
                <c:v>50</c:v>
              </c:pt>
              <c:pt idx="3">
                <c:v>54</c:v>
              </c:pt>
              <c:pt idx="4">
                <c:v>53</c:v>
              </c:pt>
              <c:pt idx="5">
                <c:v>53</c:v>
              </c:pt>
              <c:pt idx="6">
                <c:v>48</c:v>
              </c:pt>
              <c:pt idx="7">
                <c:v>50</c:v>
              </c:pt>
              <c:pt idx="8">
                <c:v>48</c:v>
              </c:pt>
              <c:pt idx="9">
                <c:v>43</c:v>
              </c:pt>
              <c:pt idx="10">
                <c:v>52</c:v>
              </c:pt>
              <c:pt idx="11">
                <c:v>49</c:v>
              </c:pt>
              <c:pt idx="12">
                <c:v>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431-4070-82E8-EE63C310B00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31-4070-82E8-EE63C310B00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31-4070-82E8-EE63C310B0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58</c:v>
              </c:pt>
              <c:pt idx="1">
                <c:v>51</c:v>
              </c:pt>
              <c:pt idx="2">
                <c:v>50</c:v>
              </c:pt>
              <c:pt idx="3">
                <c:v>44</c:v>
              </c:pt>
              <c:pt idx="4">
                <c:v>47</c:v>
              </c:pt>
              <c:pt idx="5">
                <c:v>47</c:v>
              </c:pt>
              <c:pt idx="6">
                <c:v>46</c:v>
              </c:pt>
              <c:pt idx="7">
                <c:v>42</c:v>
              </c:pt>
              <c:pt idx="8">
                <c:v>42</c:v>
              </c:pt>
              <c:pt idx="9">
                <c:v>39</c:v>
              </c:pt>
              <c:pt idx="10">
                <c:v>41</c:v>
              </c:pt>
              <c:pt idx="11">
                <c:v>43</c:v>
              </c:pt>
              <c:pt idx="12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431-4070-82E8-EE63C310B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142B4B-5AB6-4E03-9D2E-F64A56AD5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210BFCD-F42A-4D25-A8BA-C572D50FF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696C9A-A54D-4362-88DA-E0AAA8F1C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6E6B93B-C7D2-4463-9E56-6AD33B22D6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61E6E86-EDBB-4BF1-8DD6-B573E4B80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6C1B336-6382-4196-B717-B900D8141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09CCF76-E58D-4EF1-88B2-AAF9CCDFC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116</v>
          </cell>
          <cell r="D55">
            <v>58</v>
          </cell>
          <cell r="E55">
            <v>58</v>
          </cell>
        </row>
        <row r="56">
          <cell r="B56" t="str">
            <v>Abril</v>
          </cell>
          <cell r="C56">
            <v>98</v>
          </cell>
          <cell r="D56">
            <v>47</v>
          </cell>
          <cell r="E56">
            <v>51</v>
          </cell>
        </row>
        <row r="57">
          <cell r="B57" t="str">
            <v>Mayo</v>
          </cell>
          <cell r="C57">
            <v>100</v>
          </cell>
          <cell r="D57">
            <v>50</v>
          </cell>
          <cell r="E57">
            <v>50</v>
          </cell>
        </row>
        <row r="58">
          <cell r="B58" t="str">
            <v>Junio</v>
          </cell>
          <cell r="C58">
            <v>98</v>
          </cell>
          <cell r="D58">
            <v>54</v>
          </cell>
          <cell r="E58">
            <v>44</v>
          </cell>
        </row>
        <row r="59">
          <cell r="B59" t="str">
            <v>Julio</v>
          </cell>
          <cell r="C59">
            <v>100</v>
          </cell>
          <cell r="D59">
            <v>53</v>
          </cell>
          <cell r="E59">
            <v>47</v>
          </cell>
        </row>
        <row r="60">
          <cell r="B60" t="str">
            <v>Agosto</v>
          </cell>
          <cell r="C60">
            <v>100</v>
          </cell>
          <cell r="D60">
            <v>53</v>
          </cell>
          <cell r="E60">
            <v>47</v>
          </cell>
        </row>
        <row r="61">
          <cell r="B61" t="str">
            <v>Septiembre</v>
          </cell>
          <cell r="C61">
            <v>94</v>
          </cell>
          <cell r="D61">
            <v>48</v>
          </cell>
          <cell r="E61">
            <v>46</v>
          </cell>
        </row>
        <row r="62">
          <cell r="B62" t="str">
            <v>Octubre</v>
          </cell>
          <cell r="C62">
            <v>92</v>
          </cell>
          <cell r="D62">
            <v>50</v>
          </cell>
          <cell r="E62">
            <v>42</v>
          </cell>
        </row>
        <row r="63">
          <cell r="B63" t="str">
            <v>Noviembre</v>
          </cell>
          <cell r="C63">
            <v>90</v>
          </cell>
          <cell r="D63">
            <v>48</v>
          </cell>
          <cell r="E63">
            <v>42</v>
          </cell>
        </row>
        <row r="64">
          <cell r="B64" t="str">
            <v>Diciembre</v>
          </cell>
          <cell r="C64">
            <v>82</v>
          </cell>
          <cell r="D64">
            <v>43</v>
          </cell>
          <cell r="E64">
            <v>39</v>
          </cell>
        </row>
        <row r="65">
          <cell r="A65" t="str">
            <v>2025</v>
          </cell>
          <cell r="B65" t="str">
            <v>Enero</v>
          </cell>
          <cell r="C65">
            <v>93</v>
          </cell>
          <cell r="D65">
            <v>52</v>
          </cell>
          <cell r="E65">
            <v>41</v>
          </cell>
        </row>
        <row r="66">
          <cell r="B66" t="str">
            <v>Febrero</v>
          </cell>
          <cell r="C66">
            <v>92</v>
          </cell>
          <cell r="D66">
            <v>49</v>
          </cell>
          <cell r="E66">
            <v>43</v>
          </cell>
        </row>
        <row r="67">
          <cell r="B67" t="str">
            <v>Marzo</v>
          </cell>
          <cell r="C67">
            <v>94</v>
          </cell>
          <cell r="D67">
            <v>51</v>
          </cell>
          <cell r="E67">
            <v>43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127</v>
          </cell>
          <cell r="D72">
            <v>73</v>
          </cell>
          <cell r="E72">
            <v>54</v>
          </cell>
        </row>
        <row r="73">
          <cell r="A73" t="str">
            <v>2021</v>
          </cell>
          <cell r="B73" t="str">
            <v>Diciembre</v>
          </cell>
          <cell r="C73">
            <v>94</v>
          </cell>
          <cell r="D73">
            <v>48</v>
          </cell>
          <cell r="E73">
            <v>46</v>
          </cell>
        </row>
        <row r="74">
          <cell r="A74" t="str">
            <v>2022</v>
          </cell>
          <cell r="B74" t="str">
            <v>Diciembre</v>
          </cell>
          <cell r="C74">
            <v>87</v>
          </cell>
          <cell r="D74">
            <v>49</v>
          </cell>
          <cell r="E74">
            <v>38</v>
          </cell>
        </row>
        <row r="75">
          <cell r="A75" t="str">
            <v>2023</v>
          </cell>
          <cell r="B75" t="str">
            <v>Diciembre</v>
          </cell>
          <cell r="C75">
            <v>93</v>
          </cell>
          <cell r="D75">
            <v>48</v>
          </cell>
          <cell r="E75">
            <v>45</v>
          </cell>
        </row>
        <row r="76">
          <cell r="A76" t="str">
            <v>2024</v>
          </cell>
          <cell r="B76" t="str">
            <v>Diciembre</v>
          </cell>
          <cell r="C76">
            <v>82</v>
          </cell>
          <cell r="D76">
            <v>43</v>
          </cell>
          <cell r="E76">
            <v>39</v>
          </cell>
        </row>
        <row r="77">
          <cell r="A77" t="str">
            <v>2025</v>
          </cell>
          <cell r="B77" t="str">
            <v>Marzo</v>
          </cell>
          <cell r="C77">
            <v>94</v>
          </cell>
          <cell r="D77">
            <v>51</v>
          </cell>
          <cell r="E77">
            <v>43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8</v>
          </cell>
          <cell r="E62">
            <v>6</v>
          </cell>
          <cell r="F62">
            <v>2</v>
          </cell>
        </row>
        <row r="63">
          <cell r="B63" t="str">
            <v>Abril</v>
          </cell>
          <cell r="D63">
            <v>8</v>
          </cell>
          <cell r="E63">
            <v>3</v>
          </cell>
          <cell r="F63">
            <v>5</v>
          </cell>
        </row>
        <row r="64">
          <cell r="B64" t="str">
            <v>Mayo</v>
          </cell>
          <cell r="D64">
            <v>9</v>
          </cell>
          <cell r="E64">
            <v>3</v>
          </cell>
          <cell r="F64">
            <v>6</v>
          </cell>
        </row>
        <row r="65">
          <cell r="B65" t="str">
            <v>Junio</v>
          </cell>
          <cell r="D65">
            <v>7</v>
          </cell>
          <cell r="E65">
            <v>5</v>
          </cell>
          <cell r="F65">
            <v>2</v>
          </cell>
        </row>
        <row r="66">
          <cell r="B66" t="str">
            <v>Julio</v>
          </cell>
          <cell r="D66">
            <v>5</v>
          </cell>
          <cell r="E66">
            <v>3</v>
          </cell>
          <cell r="F66">
            <v>2</v>
          </cell>
        </row>
        <row r="67">
          <cell r="B67" t="str">
            <v>Agosto</v>
          </cell>
          <cell r="D67">
            <v>2</v>
          </cell>
          <cell r="E67">
            <v>2</v>
          </cell>
          <cell r="F67">
            <v>0</v>
          </cell>
        </row>
        <row r="68">
          <cell r="B68" t="str">
            <v>Septiembre</v>
          </cell>
          <cell r="D68">
            <v>1</v>
          </cell>
          <cell r="E68">
            <v>1</v>
          </cell>
          <cell r="F68">
            <v>0</v>
          </cell>
        </row>
        <row r="69">
          <cell r="B69" t="str">
            <v>Octubre</v>
          </cell>
          <cell r="D69">
            <v>9</v>
          </cell>
          <cell r="E69">
            <v>2</v>
          </cell>
          <cell r="F69">
            <v>7</v>
          </cell>
        </row>
        <row r="70">
          <cell r="B70" t="str">
            <v>Noviembre</v>
          </cell>
          <cell r="D70">
            <v>2</v>
          </cell>
          <cell r="E70">
            <v>2</v>
          </cell>
          <cell r="F70">
            <v>0</v>
          </cell>
        </row>
        <row r="71">
          <cell r="B71" t="str">
            <v>Diciembre</v>
          </cell>
          <cell r="D71">
            <v>1</v>
          </cell>
          <cell r="E71">
            <v>1</v>
          </cell>
          <cell r="F71">
            <v>0</v>
          </cell>
        </row>
        <row r="72">
          <cell r="A72" t="str">
            <v>2025</v>
          </cell>
          <cell r="B72" t="str">
            <v>Enero</v>
          </cell>
          <cell r="D72">
            <v>8</v>
          </cell>
          <cell r="E72">
            <v>7</v>
          </cell>
          <cell r="F72">
            <v>1</v>
          </cell>
        </row>
        <row r="73">
          <cell r="B73" t="str">
            <v>Febrero</v>
          </cell>
          <cell r="D73">
            <v>4</v>
          </cell>
          <cell r="E73">
            <v>0</v>
          </cell>
          <cell r="F73">
            <v>4</v>
          </cell>
        </row>
        <row r="74">
          <cell r="B74" t="str">
            <v>Marzo</v>
          </cell>
          <cell r="D74">
            <v>3</v>
          </cell>
          <cell r="E74">
            <v>3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</v>
          </cell>
          <cell r="D116">
            <v>29</v>
          </cell>
        </row>
        <row r="117">
          <cell r="A117" t="str">
            <v>2021</v>
          </cell>
          <cell r="C117">
            <v>2</v>
          </cell>
          <cell r="D117">
            <v>31</v>
          </cell>
        </row>
        <row r="118">
          <cell r="A118" t="str">
            <v>2022</v>
          </cell>
          <cell r="C118">
            <v>8</v>
          </cell>
          <cell r="D118">
            <v>30</v>
          </cell>
        </row>
        <row r="119">
          <cell r="A119" t="str">
            <v>2023</v>
          </cell>
          <cell r="C119">
            <v>13</v>
          </cell>
          <cell r="D119">
            <v>13</v>
          </cell>
        </row>
        <row r="120">
          <cell r="A120" t="str">
            <v>2024</v>
          </cell>
          <cell r="C120">
            <v>15</v>
          </cell>
          <cell r="D120">
            <v>7</v>
          </cell>
        </row>
        <row r="121">
          <cell r="A121" t="str">
            <v>2025</v>
          </cell>
          <cell r="C121">
            <v>10</v>
          </cell>
          <cell r="D121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E8891-96A0-4654-BC0A-803BDA5E732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146.00000000000003</v>
      </c>
      <c r="D12" s="72" t="s">
        <v>29</v>
      </c>
      <c r="E12" s="72"/>
      <c r="F12" s="73">
        <v>1.3888888888889086</v>
      </c>
      <c r="G12" s="73">
        <v>-11.515151515151498</v>
      </c>
      <c r="H12" s="72"/>
      <c r="I12" s="72">
        <v>94</v>
      </c>
      <c r="J12" s="72" t="s">
        <v>29</v>
      </c>
      <c r="K12" s="72"/>
      <c r="L12" s="73">
        <v>2.1739130434782452</v>
      </c>
      <c r="M12" s="74">
        <v>-18.965517241379352</v>
      </c>
      <c r="O12" s="75" t="s">
        <v>30</v>
      </c>
      <c r="P12" s="57"/>
      <c r="Q12" s="72">
        <v>3</v>
      </c>
      <c r="R12" s="72" t="s">
        <v>29</v>
      </c>
      <c r="S12" s="72"/>
      <c r="T12" s="72">
        <v>2</v>
      </c>
      <c r="U12" s="72">
        <v>1</v>
      </c>
      <c r="V12" s="72"/>
      <c r="W12" s="72">
        <v>3</v>
      </c>
      <c r="X12" s="72"/>
      <c r="Y12" s="72">
        <v>0</v>
      </c>
      <c r="Z12" s="72" t="s">
        <v>64</v>
      </c>
      <c r="AA12" s="72" t="s">
        <v>64</v>
      </c>
      <c r="AB12" s="72" t="s">
        <v>64</v>
      </c>
      <c r="AC12" s="72" t="s">
        <v>64</v>
      </c>
      <c r="AD12" s="72">
        <v>0</v>
      </c>
      <c r="AE12" s="76">
        <v>0</v>
      </c>
    </row>
    <row r="13" spans="1:31" ht="15" customHeight="1">
      <c r="A13" s="77" t="s">
        <v>31</v>
      </c>
      <c r="B13" s="71"/>
      <c r="C13" s="78">
        <v>5</v>
      </c>
      <c r="D13" s="79">
        <v>3.4246575342465745E-2</v>
      </c>
      <c r="E13" s="80"/>
      <c r="F13" s="81">
        <v>0</v>
      </c>
      <c r="G13" s="81">
        <v>-16.666666666666664</v>
      </c>
      <c r="H13" s="82"/>
      <c r="I13" s="78">
        <v>3</v>
      </c>
      <c r="J13" s="79">
        <v>3.1914893617021274E-2</v>
      </c>
      <c r="K13" s="83"/>
      <c r="L13" s="81">
        <v>-25</v>
      </c>
      <c r="M13" s="84">
        <v>-25</v>
      </c>
      <c r="O13" s="75" t="s">
        <v>23</v>
      </c>
      <c r="P13" s="57"/>
      <c r="Q13" s="85">
        <v>1</v>
      </c>
      <c r="R13" s="86" t="s">
        <v>29</v>
      </c>
      <c r="S13" s="87"/>
      <c r="T13" s="85">
        <v>0.66666666666666663</v>
      </c>
      <c r="U13" s="85">
        <v>0.33333333333333331</v>
      </c>
      <c r="V13" s="85"/>
      <c r="W13" s="85">
        <v>1</v>
      </c>
      <c r="X13" s="85"/>
      <c r="Y13" s="85">
        <v>0</v>
      </c>
      <c r="Z13" s="85">
        <v>0</v>
      </c>
      <c r="AA13" s="85">
        <v>0</v>
      </c>
      <c r="AB13" s="85">
        <v>0</v>
      </c>
      <c r="AC13" s="85">
        <v>0</v>
      </c>
      <c r="AD13" s="85">
        <v>0</v>
      </c>
      <c r="AE13" s="88" t="s">
        <v>29</v>
      </c>
    </row>
    <row r="14" spans="1:31" ht="15" customHeight="1">
      <c r="A14" s="77" t="s">
        <v>32</v>
      </c>
      <c r="B14" s="21"/>
      <c r="C14" s="78">
        <v>141.00000000000006</v>
      </c>
      <c r="D14" s="79">
        <v>0.96575342465753444</v>
      </c>
      <c r="E14" s="83"/>
      <c r="F14" s="81">
        <v>1.4388489208633917</v>
      </c>
      <c r="G14" s="81">
        <v>-11.320754716981064</v>
      </c>
      <c r="H14" s="83"/>
      <c r="I14" s="78">
        <v>91.000000000000028</v>
      </c>
      <c r="J14" s="79">
        <v>0.96808510638297907</v>
      </c>
      <c r="K14" s="83"/>
      <c r="L14" s="81">
        <v>3.4090909090909247</v>
      </c>
      <c r="M14" s="84">
        <v>-18.749999999999964</v>
      </c>
      <c r="O14" s="89" t="s">
        <v>33</v>
      </c>
      <c r="P14" s="90"/>
      <c r="Q14" s="91" t="s">
        <v>29</v>
      </c>
      <c r="R14" s="92" t="s">
        <v>29</v>
      </c>
      <c r="S14" s="91"/>
      <c r="T14" s="93" t="s">
        <v>29</v>
      </c>
      <c r="U14" s="93" t="s">
        <v>29</v>
      </c>
      <c r="V14" s="91"/>
      <c r="W14" s="93" t="s">
        <v>29</v>
      </c>
      <c r="X14" s="91"/>
      <c r="Y14" s="93" t="s">
        <v>29</v>
      </c>
      <c r="Z14" s="93" t="s">
        <v>29</v>
      </c>
      <c r="AA14" s="93" t="s">
        <v>29</v>
      </c>
      <c r="AB14" s="93" t="s">
        <v>29</v>
      </c>
      <c r="AC14" s="93" t="s">
        <v>29</v>
      </c>
      <c r="AD14" s="93" t="s">
        <v>29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>
        <v>58</v>
      </c>
      <c r="D16" s="79">
        <v>0.39726027397260266</v>
      </c>
      <c r="E16" s="83"/>
      <c r="F16" s="81">
        <v>7.4074074074073932</v>
      </c>
      <c r="G16" s="81">
        <v>-17.14285714285716</v>
      </c>
      <c r="H16" s="102"/>
      <c r="I16" s="78">
        <v>36.999999999999986</v>
      </c>
      <c r="J16" s="79">
        <v>0.39361702127659559</v>
      </c>
      <c r="K16" s="83"/>
      <c r="L16" s="81">
        <v>19.354838709677374</v>
      </c>
      <c r="M16" s="84">
        <v>-24.489795918367367</v>
      </c>
      <c r="O16" s="103" t="s">
        <v>37</v>
      </c>
      <c r="P16" s="21"/>
      <c r="Q16" s="78" t="s">
        <v>29</v>
      </c>
      <c r="R16" s="104" t="s">
        <v>29</v>
      </c>
      <c r="S16" s="83"/>
      <c r="T16" s="78" t="s">
        <v>29</v>
      </c>
      <c r="U16" s="78" t="s">
        <v>29</v>
      </c>
      <c r="V16" s="78"/>
      <c r="W16" s="78" t="s">
        <v>29</v>
      </c>
      <c r="X16" s="78"/>
      <c r="Y16" s="78" t="s">
        <v>29</v>
      </c>
      <c r="Z16" s="78" t="s">
        <v>29</v>
      </c>
      <c r="AA16" s="78" t="s">
        <v>29</v>
      </c>
      <c r="AB16" s="78" t="s">
        <v>29</v>
      </c>
      <c r="AC16" s="78" t="s">
        <v>29</v>
      </c>
      <c r="AD16" s="78" t="s">
        <v>29</v>
      </c>
      <c r="AE16" s="105" t="s">
        <v>29</v>
      </c>
    </row>
    <row r="17" spans="1:31" ht="15" customHeight="1">
      <c r="A17" s="77" t="s">
        <v>38</v>
      </c>
      <c r="B17" s="98"/>
      <c r="C17" s="78">
        <v>18.000000000000004</v>
      </c>
      <c r="D17" s="79">
        <v>0.12328767123287672</v>
      </c>
      <c r="E17" s="83"/>
      <c r="F17" s="81">
        <v>-5.2631578947368407</v>
      </c>
      <c r="G17" s="81">
        <v>-33.33333333333335</v>
      </c>
      <c r="H17" s="83"/>
      <c r="I17" s="78">
        <v>9.0000000000000018</v>
      </c>
      <c r="J17" s="79">
        <v>9.5744680851063843E-2</v>
      </c>
      <c r="K17" s="83"/>
      <c r="L17" s="81">
        <v>-18.181818181818166</v>
      </c>
      <c r="M17" s="84">
        <v>-43.75</v>
      </c>
      <c r="O17" s="103" t="s">
        <v>39</v>
      </c>
      <c r="P17" s="21"/>
      <c r="Q17" s="78" t="s">
        <v>29</v>
      </c>
      <c r="R17" s="104" t="s">
        <v>29</v>
      </c>
      <c r="S17" s="83"/>
      <c r="T17" s="78" t="s">
        <v>29</v>
      </c>
      <c r="U17" s="78" t="s">
        <v>29</v>
      </c>
      <c r="V17" s="78"/>
      <c r="W17" s="78" t="s">
        <v>29</v>
      </c>
      <c r="X17" s="78"/>
      <c r="Y17" s="78" t="s">
        <v>29</v>
      </c>
      <c r="Z17" s="78" t="s">
        <v>29</v>
      </c>
      <c r="AA17" s="78" t="s">
        <v>29</v>
      </c>
      <c r="AB17" s="78" t="s">
        <v>29</v>
      </c>
      <c r="AC17" s="78" t="s">
        <v>29</v>
      </c>
      <c r="AD17" s="78" t="s">
        <v>29</v>
      </c>
      <c r="AE17" s="105" t="s">
        <v>29</v>
      </c>
    </row>
    <row r="18" spans="1:31" ht="15" customHeight="1">
      <c r="A18" s="77" t="s">
        <v>40</v>
      </c>
      <c r="B18" s="98"/>
      <c r="C18" s="78">
        <v>23</v>
      </c>
      <c r="D18" s="79">
        <v>0.15753424657534243</v>
      </c>
      <c r="E18" s="83"/>
      <c r="F18" s="81">
        <v>-4.1666666666666661</v>
      </c>
      <c r="G18" s="81">
        <v>53.333333333333336</v>
      </c>
      <c r="H18" s="83"/>
      <c r="I18" s="78">
        <v>12.000000000000004</v>
      </c>
      <c r="J18" s="79">
        <v>0.12765957446808515</v>
      </c>
      <c r="K18" s="83"/>
      <c r="L18" s="81">
        <v>-29.411764705882348</v>
      </c>
      <c r="M18" s="84">
        <v>20.000000000000036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>
        <v>47</v>
      </c>
      <c r="D19" s="79">
        <v>0.32191780821917804</v>
      </c>
      <c r="E19" s="83"/>
      <c r="F19" s="81">
        <v>1.5117930548087241E-14</v>
      </c>
      <c r="G19" s="81">
        <v>-11.320754716981133</v>
      </c>
      <c r="H19" s="83"/>
      <c r="I19" s="78">
        <v>36</v>
      </c>
      <c r="J19" s="79">
        <v>0.38297872340425532</v>
      </c>
      <c r="K19" s="83"/>
      <c r="L19" s="81">
        <v>9.0909090909090917</v>
      </c>
      <c r="M19" s="84">
        <v>-12.195121951219496</v>
      </c>
      <c r="O19" s="103" t="s">
        <v>43</v>
      </c>
      <c r="P19" s="21"/>
      <c r="Q19" s="106" t="s">
        <v>29</v>
      </c>
      <c r="R19" s="104" t="s">
        <v>29</v>
      </c>
      <c r="S19" s="83"/>
      <c r="T19" s="78" t="s">
        <v>29</v>
      </c>
      <c r="U19" s="78" t="s">
        <v>29</v>
      </c>
      <c r="V19" s="78"/>
      <c r="W19" s="78" t="s">
        <v>29</v>
      </c>
      <c r="X19" s="78"/>
      <c r="Y19" s="78" t="s">
        <v>29</v>
      </c>
      <c r="Z19" s="78" t="s">
        <v>29</v>
      </c>
      <c r="AA19" s="78" t="s">
        <v>29</v>
      </c>
      <c r="AB19" s="78" t="s">
        <v>29</v>
      </c>
      <c r="AC19" s="78" t="s">
        <v>29</v>
      </c>
      <c r="AD19" s="78" t="s">
        <v>29</v>
      </c>
      <c r="AE19" s="105" t="s">
        <v>29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 t="s">
        <v>29</v>
      </c>
      <c r="R20" s="104" t="s">
        <v>29</v>
      </c>
      <c r="S20" s="83"/>
      <c r="T20" s="78" t="s">
        <v>29</v>
      </c>
      <c r="U20" s="78" t="s">
        <v>29</v>
      </c>
      <c r="V20" s="78"/>
      <c r="W20" s="78" t="s">
        <v>29</v>
      </c>
      <c r="X20" s="78"/>
      <c r="Y20" s="78" t="s">
        <v>29</v>
      </c>
      <c r="Z20" s="78" t="s">
        <v>29</v>
      </c>
      <c r="AA20" s="78" t="s">
        <v>29</v>
      </c>
      <c r="AB20" s="78" t="s">
        <v>29</v>
      </c>
      <c r="AC20" s="78" t="s">
        <v>29</v>
      </c>
      <c r="AD20" s="78" t="s">
        <v>29</v>
      </c>
      <c r="AE20" s="105" t="s">
        <v>29</v>
      </c>
    </row>
    <row r="21" spans="1:31" ht="15" customHeight="1">
      <c r="A21" s="77" t="s">
        <v>37</v>
      </c>
      <c r="B21" s="71"/>
      <c r="C21" s="78">
        <v>81.000000000000028</v>
      </c>
      <c r="D21" s="79">
        <v>0.55479452054794531</v>
      </c>
      <c r="E21" s="83"/>
      <c r="F21" s="81">
        <v>5.1948051948052321</v>
      </c>
      <c r="G21" s="81">
        <v>-6.8965517241379128</v>
      </c>
      <c r="H21" s="82"/>
      <c r="I21" s="78">
        <v>50.999999999999993</v>
      </c>
      <c r="J21" s="79">
        <v>0.54255319148936165</v>
      </c>
      <c r="K21" s="83"/>
      <c r="L21" s="81">
        <v>4.0816326530612104</v>
      </c>
      <c r="M21" s="84">
        <v>-12.068965517241381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>
        <v>65.000000000000014</v>
      </c>
      <c r="D22" s="79">
        <v>0.4452054794520548</v>
      </c>
      <c r="E22" s="83"/>
      <c r="F22" s="81">
        <v>-2.9850746268656709</v>
      </c>
      <c r="G22" s="81">
        <v>-16.66666666666665</v>
      </c>
      <c r="H22" s="83"/>
      <c r="I22" s="78">
        <v>43.000000000000021</v>
      </c>
      <c r="J22" s="79">
        <v>0.45744680851063851</v>
      </c>
      <c r="K22" s="83"/>
      <c r="L22" s="81">
        <v>1.6524249668839534E-14</v>
      </c>
      <c r="M22" s="84">
        <v>-25.862068965517221</v>
      </c>
      <c r="O22" s="103" t="s">
        <v>46</v>
      </c>
      <c r="P22" s="21"/>
      <c r="Q22" s="106" t="s">
        <v>29</v>
      </c>
      <c r="R22" s="104" t="s">
        <v>29</v>
      </c>
      <c r="S22" s="83"/>
      <c r="T22" s="78" t="s">
        <v>29</v>
      </c>
      <c r="U22" s="78" t="s">
        <v>29</v>
      </c>
      <c r="V22" s="78"/>
      <c r="W22" s="78" t="s">
        <v>29</v>
      </c>
      <c r="X22" s="78"/>
      <c r="Y22" s="78" t="s">
        <v>29</v>
      </c>
      <c r="Z22" s="78" t="s">
        <v>29</v>
      </c>
      <c r="AA22" s="78" t="s">
        <v>29</v>
      </c>
      <c r="AB22" s="78" t="s">
        <v>29</v>
      </c>
      <c r="AC22" s="78" t="s">
        <v>29</v>
      </c>
      <c r="AD22" s="78" t="s">
        <v>29</v>
      </c>
      <c r="AE22" s="105" t="s">
        <v>29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 t="s">
        <v>29</v>
      </c>
      <c r="R23" s="104" t="s">
        <v>29</v>
      </c>
      <c r="S23" s="83"/>
      <c r="T23" s="78" t="s">
        <v>29</v>
      </c>
      <c r="U23" s="78" t="s">
        <v>29</v>
      </c>
      <c r="V23" s="78"/>
      <c r="W23" s="78" t="s">
        <v>29</v>
      </c>
      <c r="X23" s="78"/>
      <c r="Y23" s="78" t="s">
        <v>29</v>
      </c>
      <c r="Z23" s="78" t="s">
        <v>29</v>
      </c>
      <c r="AA23" s="78" t="s">
        <v>29</v>
      </c>
      <c r="AB23" s="78" t="s">
        <v>29</v>
      </c>
      <c r="AC23" s="78" t="s">
        <v>29</v>
      </c>
      <c r="AD23" s="78" t="s">
        <v>29</v>
      </c>
      <c r="AE23" s="105" t="s">
        <v>29</v>
      </c>
    </row>
    <row r="24" spans="1:31" ht="15" customHeight="1">
      <c r="A24" s="77" t="s">
        <v>43</v>
      </c>
      <c r="B24" s="101"/>
      <c r="C24" s="78">
        <v>109</v>
      </c>
      <c r="D24" s="79">
        <v>0.7465753424657533</v>
      </c>
      <c r="E24" s="83"/>
      <c r="F24" s="81">
        <v>-2.6074962780187155E-14</v>
      </c>
      <c r="G24" s="81">
        <v>-11.382113821138232</v>
      </c>
      <c r="H24" s="102"/>
      <c r="I24" s="78">
        <v>73.000000000000014</v>
      </c>
      <c r="J24" s="79">
        <v>0.77659574468085124</v>
      </c>
      <c r="K24" s="83"/>
      <c r="L24" s="81">
        <v>1.3888888888889486</v>
      </c>
      <c r="M24" s="84">
        <v>-18.888888888888872</v>
      </c>
      <c r="O24" s="103" t="s">
        <v>48</v>
      </c>
      <c r="P24" s="21"/>
      <c r="Q24" s="106" t="s">
        <v>29</v>
      </c>
      <c r="R24" s="104" t="s">
        <v>29</v>
      </c>
      <c r="S24" s="83"/>
      <c r="T24" s="78" t="s">
        <v>29</v>
      </c>
      <c r="U24" s="78" t="s">
        <v>29</v>
      </c>
      <c r="V24" s="78"/>
      <c r="W24" s="78" t="s">
        <v>29</v>
      </c>
      <c r="X24" s="78"/>
      <c r="Y24" s="78" t="s">
        <v>29</v>
      </c>
      <c r="Z24" s="78" t="s">
        <v>29</v>
      </c>
      <c r="AA24" s="78" t="s">
        <v>29</v>
      </c>
      <c r="AB24" s="78" t="s">
        <v>29</v>
      </c>
      <c r="AC24" s="78" t="s">
        <v>29</v>
      </c>
      <c r="AD24" s="78" t="s">
        <v>29</v>
      </c>
      <c r="AE24" s="105" t="s">
        <v>29</v>
      </c>
    </row>
    <row r="25" spans="1:31" ht="15" customHeight="1">
      <c r="A25" s="77" t="s">
        <v>44</v>
      </c>
      <c r="B25" s="98"/>
      <c r="C25" s="78">
        <v>37</v>
      </c>
      <c r="D25" s="79">
        <v>0.25342465753424653</v>
      </c>
      <c r="E25" s="83"/>
      <c r="F25" s="81">
        <v>5.7142857142856709</v>
      </c>
      <c r="G25" s="81">
        <v>-11.904761904761919</v>
      </c>
      <c r="H25" s="83"/>
      <c r="I25" s="78">
        <v>21.000000000000004</v>
      </c>
      <c r="J25" s="79">
        <v>0.22340425531914898</v>
      </c>
      <c r="K25" s="83"/>
      <c r="L25" s="81">
        <v>4.9999999999999805</v>
      </c>
      <c r="M25" s="84">
        <v>-19.230769230769241</v>
      </c>
      <c r="O25" s="103" t="s">
        <v>49</v>
      </c>
      <c r="P25" s="21"/>
      <c r="Q25" s="106" t="s">
        <v>29</v>
      </c>
      <c r="R25" s="104" t="s">
        <v>29</v>
      </c>
      <c r="S25" s="83"/>
      <c r="T25" s="78" t="s">
        <v>29</v>
      </c>
      <c r="U25" s="78" t="s">
        <v>29</v>
      </c>
      <c r="V25" s="78"/>
      <c r="W25" s="78" t="s">
        <v>29</v>
      </c>
      <c r="X25" s="78"/>
      <c r="Y25" s="78" t="s">
        <v>29</v>
      </c>
      <c r="Z25" s="78" t="s">
        <v>29</v>
      </c>
      <c r="AA25" s="78" t="s">
        <v>29</v>
      </c>
      <c r="AB25" s="78" t="s">
        <v>29</v>
      </c>
      <c r="AC25" s="78" t="s">
        <v>29</v>
      </c>
      <c r="AD25" s="78" t="s">
        <v>29</v>
      </c>
      <c r="AE25" s="105" t="s">
        <v>29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>
        <v>12</v>
      </c>
      <c r="D27" s="79">
        <v>8.219178082191779E-2</v>
      </c>
      <c r="E27" s="83"/>
      <c r="F27" s="81">
        <v>20</v>
      </c>
      <c r="G27" s="81">
        <v>-45.454545454545453</v>
      </c>
      <c r="H27" s="83"/>
      <c r="I27" s="78">
        <v>9</v>
      </c>
      <c r="J27" s="79">
        <v>9.5744680851063829E-2</v>
      </c>
      <c r="K27" s="83"/>
      <c r="L27" s="81">
        <v>12.5</v>
      </c>
      <c r="M27" s="84">
        <v>-30.769230769230777</v>
      </c>
      <c r="O27" s="103" t="s">
        <v>51</v>
      </c>
      <c r="P27" s="98"/>
      <c r="Q27" s="106" t="s">
        <v>29</v>
      </c>
      <c r="R27" s="79" t="s">
        <v>29</v>
      </c>
      <c r="S27" s="83"/>
      <c r="T27" s="78" t="s">
        <v>29</v>
      </c>
      <c r="U27" s="78" t="s">
        <v>29</v>
      </c>
      <c r="V27" s="78"/>
      <c r="W27" s="78" t="s">
        <v>29</v>
      </c>
      <c r="X27" s="78"/>
      <c r="Y27" s="78" t="s">
        <v>29</v>
      </c>
      <c r="Z27" s="78" t="s">
        <v>29</v>
      </c>
      <c r="AA27" s="78" t="s">
        <v>29</v>
      </c>
      <c r="AB27" s="78" t="s">
        <v>29</v>
      </c>
      <c r="AC27" s="78" t="s">
        <v>29</v>
      </c>
      <c r="AD27" s="78" t="s">
        <v>29</v>
      </c>
      <c r="AE27" s="105" t="s">
        <v>29</v>
      </c>
    </row>
    <row r="28" spans="1:31" ht="15" customHeight="1">
      <c r="A28" s="77" t="s">
        <v>47</v>
      </c>
      <c r="B28" s="98"/>
      <c r="C28" s="78">
        <v>39</v>
      </c>
      <c r="D28" s="79">
        <v>0.26712328767123283</v>
      </c>
      <c r="E28" s="83"/>
      <c r="F28" s="81">
        <v>8.3333333333332913</v>
      </c>
      <c r="G28" s="81">
        <v>-7.1428571428571273</v>
      </c>
      <c r="H28" s="83"/>
      <c r="I28" s="78">
        <v>24.000000000000007</v>
      </c>
      <c r="J28" s="79">
        <v>0.2553191489361703</v>
      </c>
      <c r="K28" s="83"/>
      <c r="L28" s="81">
        <v>9.0909090909090882</v>
      </c>
      <c r="M28" s="84">
        <v>-27.272727272727238</v>
      </c>
      <c r="O28" s="77" t="s">
        <v>52</v>
      </c>
      <c r="P28" s="21"/>
      <c r="Q28" s="106" t="s">
        <v>29</v>
      </c>
      <c r="R28" s="79" t="s">
        <v>29</v>
      </c>
      <c r="S28" s="83"/>
      <c r="T28" s="78" t="s">
        <v>29</v>
      </c>
      <c r="U28" s="78" t="s">
        <v>29</v>
      </c>
      <c r="V28" s="78"/>
      <c r="W28" s="78" t="s">
        <v>29</v>
      </c>
      <c r="X28" s="78"/>
      <c r="Y28" s="78" t="s">
        <v>29</v>
      </c>
      <c r="Z28" s="78" t="s">
        <v>29</v>
      </c>
      <c r="AA28" s="78" t="s">
        <v>29</v>
      </c>
      <c r="AB28" s="78" t="s">
        <v>29</v>
      </c>
      <c r="AC28" s="78" t="s">
        <v>29</v>
      </c>
      <c r="AD28" s="78" t="s">
        <v>29</v>
      </c>
      <c r="AE28" s="105" t="s">
        <v>29</v>
      </c>
    </row>
    <row r="29" spans="1:31" ht="15" customHeight="1">
      <c r="A29" s="77" t="s">
        <v>48</v>
      </c>
      <c r="B29" s="98"/>
      <c r="C29" s="78">
        <v>37.000000000000007</v>
      </c>
      <c r="D29" s="79">
        <v>0.25342465753424659</v>
      </c>
      <c r="E29" s="83"/>
      <c r="F29" s="81">
        <v>-7.5000000000000151</v>
      </c>
      <c r="G29" s="81">
        <v>-19.565217391304358</v>
      </c>
      <c r="H29" s="83"/>
      <c r="I29" s="78">
        <v>24.000000000000011</v>
      </c>
      <c r="J29" s="79">
        <v>0.2553191489361703</v>
      </c>
      <c r="K29" s="83"/>
      <c r="L29" s="81">
        <v>4.3478260869565197</v>
      </c>
      <c r="M29" s="84">
        <v>-27.272727272727241</v>
      </c>
      <c r="O29" s="103" t="s">
        <v>53</v>
      </c>
      <c r="P29" s="21"/>
      <c r="Q29" s="106" t="s">
        <v>29</v>
      </c>
      <c r="R29" s="79" t="s">
        <v>29</v>
      </c>
      <c r="S29" s="83"/>
      <c r="T29" s="78" t="s">
        <v>29</v>
      </c>
      <c r="U29" s="78" t="s">
        <v>29</v>
      </c>
      <c r="V29" s="78"/>
      <c r="W29" s="78" t="s">
        <v>29</v>
      </c>
      <c r="X29" s="78"/>
      <c r="Y29" s="78" t="s">
        <v>29</v>
      </c>
      <c r="Z29" s="78" t="s">
        <v>29</v>
      </c>
      <c r="AA29" s="78" t="s">
        <v>29</v>
      </c>
      <c r="AB29" s="78" t="s">
        <v>29</v>
      </c>
      <c r="AC29" s="78" t="s">
        <v>29</v>
      </c>
      <c r="AD29" s="78" t="s">
        <v>29</v>
      </c>
      <c r="AE29" s="105" t="s">
        <v>29</v>
      </c>
    </row>
    <row r="30" spans="1:31" ht="15" customHeight="1">
      <c r="A30" s="77" t="s">
        <v>49</v>
      </c>
      <c r="B30" s="98"/>
      <c r="C30" s="78">
        <v>58.000000000000007</v>
      </c>
      <c r="D30" s="79">
        <v>0.39726027397260272</v>
      </c>
      <c r="E30" s="83"/>
      <c r="F30" s="81">
        <v>1.2250736823450002E-14</v>
      </c>
      <c r="G30" s="81">
        <v>5.4545454545454817</v>
      </c>
      <c r="H30" s="83"/>
      <c r="I30" s="78">
        <v>37</v>
      </c>
      <c r="J30" s="79">
        <v>0.39361702127659576</v>
      </c>
      <c r="K30" s="83"/>
      <c r="L30" s="81">
        <v>-5.1282051282051277</v>
      </c>
      <c r="M30" s="84">
        <v>0</v>
      </c>
      <c r="O30" s="103" t="s">
        <v>54</v>
      </c>
      <c r="P30" s="98"/>
      <c r="Q30" s="106" t="s">
        <v>29</v>
      </c>
      <c r="R30" s="79" t="s">
        <v>29</v>
      </c>
      <c r="S30" s="83"/>
      <c r="T30" s="78" t="s">
        <v>29</v>
      </c>
      <c r="U30" s="78" t="s">
        <v>29</v>
      </c>
      <c r="V30" s="78"/>
      <c r="W30" s="78" t="s">
        <v>29</v>
      </c>
      <c r="X30" s="78"/>
      <c r="Y30" s="78" t="s">
        <v>29</v>
      </c>
      <c r="Z30" s="78" t="s">
        <v>29</v>
      </c>
      <c r="AA30" s="78" t="s">
        <v>29</v>
      </c>
      <c r="AB30" s="78" t="s">
        <v>29</v>
      </c>
      <c r="AC30" s="78" t="s">
        <v>29</v>
      </c>
      <c r="AD30" s="78" t="s">
        <v>29</v>
      </c>
      <c r="AE30" s="105" t="s">
        <v>29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 t="s">
        <v>29</v>
      </c>
      <c r="R31" s="111" t="s">
        <v>29</v>
      </c>
      <c r="S31" s="112"/>
      <c r="T31" s="113" t="s">
        <v>29</v>
      </c>
      <c r="U31" s="113" t="s">
        <v>29</v>
      </c>
      <c r="V31" s="113"/>
      <c r="W31" s="113" t="s">
        <v>29</v>
      </c>
      <c r="X31" s="113"/>
      <c r="Y31" s="113" t="s">
        <v>29</v>
      </c>
      <c r="Z31" s="113" t="s">
        <v>29</v>
      </c>
      <c r="AA31" s="113" t="s">
        <v>29</v>
      </c>
      <c r="AB31" s="113" t="s">
        <v>29</v>
      </c>
      <c r="AC31" s="113" t="s">
        <v>29</v>
      </c>
      <c r="AD31" s="113" t="s">
        <v>29</v>
      </c>
      <c r="AE31" s="114" t="s">
        <v>29</v>
      </c>
    </row>
    <row r="32" spans="1:31" ht="15" customHeight="1" thickBot="1">
      <c r="A32" s="77" t="s">
        <v>51</v>
      </c>
      <c r="B32" s="57"/>
      <c r="C32" s="78">
        <v>70.000000000000014</v>
      </c>
      <c r="D32" s="79">
        <v>0.47945205479452058</v>
      </c>
      <c r="E32" s="83"/>
      <c r="F32" s="81">
        <v>6.0606060606060819</v>
      </c>
      <c r="G32" s="81">
        <v>-5.4054054054054044</v>
      </c>
      <c r="H32" s="115"/>
      <c r="I32" s="78">
        <v>42</v>
      </c>
      <c r="J32" s="79">
        <v>0.44680851063829785</v>
      </c>
      <c r="K32" s="83"/>
      <c r="L32" s="81">
        <v>10.526315789473683</v>
      </c>
      <c r="M32" s="84">
        <v>-14.285714285714285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>
        <v>39</v>
      </c>
      <c r="D33" s="79">
        <v>0.26712328767123283</v>
      </c>
      <c r="E33" s="83"/>
      <c r="F33" s="81">
        <v>-2.5</v>
      </c>
      <c r="G33" s="81">
        <v>-18.75</v>
      </c>
      <c r="H33" s="82"/>
      <c r="I33" s="78">
        <v>27</v>
      </c>
      <c r="J33" s="79">
        <v>0.28723404255319152</v>
      </c>
      <c r="K33" s="83"/>
      <c r="L33" s="81">
        <v>3.84615384615386</v>
      </c>
      <c r="M33" s="84">
        <v>-20.588235294117645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>
        <v>7</v>
      </c>
      <c r="D34" s="79">
        <v>4.7945205479452045E-2</v>
      </c>
      <c r="E34" s="83"/>
      <c r="F34" s="81">
        <v>-12.5</v>
      </c>
      <c r="G34" s="81">
        <v>-12.5</v>
      </c>
      <c r="H34" s="82"/>
      <c r="I34" s="78">
        <v>3</v>
      </c>
      <c r="J34" s="79">
        <v>3.1914893617021274E-2</v>
      </c>
      <c r="K34" s="83"/>
      <c r="L34" s="81">
        <v>0</v>
      </c>
      <c r="M34" s="84">
        <v>-40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>
        <v>16</v>
      </c>
      <c r="D35" s="79">
        <v>0.10958904109589039</v>
      </c>
      <c r="E35" s="83"/>
      <c r="F35" s="81">
        <v>-2.2204460492503124E-14</v>
      </c>
      <c r="G35" s="81">
        <v>-5.8823529411764701</v>
      </c>
      <c r="H35" s="83"/>
      <c r="I35" s="78">
        <v>11</v>
      </c>
      <c r="J35" s="79">
        <v>0.11702127659574468</v>
      </c>
      <c r="K35" s="83"/>
      <c r="L35" s="81">
        <v>-8.3333333333333321</v>
      </c>
      <c r="M35" s="84">
        <v>-15.384615384615374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>
        <v>14.000000000000002</v>
      </c>
      <c r="D36" s="124">
        <v>9.5890410958904104E-2</v>
      </c>
      <c r="E36" s="125"/>
      <c r="F36" s="126">
        <v>0</v>
      </c>
      <c r="G36" s="126">
        <v>-22.222222222222225</v>
      </c>
      <c r="H36" s="125"/>
      <c r="I36" s="123">
        <v>11</v>
      </c>
      <c r="J36" s="124">
        <v>0.11702127659574468</v>
      </c>
      <c r="K36" s="125"/>
      <c r="L36" s="126">
        <v>-15.384615384615385</v>
      </c>
      <c r="M36" s="127">
        <v>-26.666666666666679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59</v>
      </c>
      <c r="R37" s="72" t="s">
        <v>29</v>
      </c>
      <c r="S37" s="72"/>
      <c r="T37" s="72">
        <v>51</v>
      </c>
      <c r="U37" s="72">
        <v>7.9999999999999991</v>
      </c>
      <c r="V37" s="72"/>
      <c r="W37" s="72">
        <v>32</v>
      </c>
      <c r="X37" s="72"/>
      <c r="Y37" s="72">
        <v>27</v>
      </c>
      <c r="Z37" s="72">
        <v>23</v>
      </c>
      <c r="AA37" s="72">
        <v>4</v>
      </c>
      <c r="AB37" s="72" t="s">
        <v>64</v>
      </c>
      <c r="AC37" s="72" t="s">
        <v>64</v>
      </c>
      <c r="AD37" s="72">
        <v>0</v>
      </c>
      <c r="AE37" s="132">
        <v>13.409836065573771</v>
      </c>
      <c r="AG37" s="133"/>
    </row>
    <row r="38" spans="1:33" ht="15" customHeight="1" thickBot="1">
      <c r="A38" s="134" t="s">
        <v>66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>
        <v>1</v>
      </c>
      <c r="R38" s="86" t="s">
        <v>29</v>
      </c>
      <c r="S38" s="136"/>
      <c r="T38" s="85">
        <v>0.86440677966101698</v>
      </c>
      <c r="U38" s="85">
        <v>0.13559322033898302</v>
      </c>
      <c r="V38" s="137"/>
      <c r="W38" s="85">
        <v>0.5423728813559322</v>
      </c>
      <c r="X38" s="137"/>
      <c r="Y38" s="85">
        <v>0.4576271186440678</v>
      </c>
      <c r="Z38" s="85">
        <v>0.38983050847457629</v>
      </c>
      <c r="AA38" s="85">
        <v>6.7796610169491525E-2</v>
      </c>
      <c r="AB38" s="85">
        <v>0</v>
      </c>
      <c r="AC38" s="85">
        <v>0</v>
      </c>
      <c r="AD38" s="85">
        <v>0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>
        <v>1.2553191489361701</v>
      </c>
      <c r="R39" s="144" t="s">
        <v>29</v>
      </c>
      <c r="S39" s="91"/>
      <c r="T39" s="93">
        <v>1.2142857142857142</v>
      </c>
      <c r="U39" s="93">
        <v>1</v>
      </c>
      <c r="V39" s="91"/>
      <c r="W39" s="93">
        <v>1</v>
      </c>
      <c r="X39" s="91"/>
      <c r="Y39" s="93">
        <v>1.6875</v>
      </c>
      <c r="Z39" s="93">
        <v>1.9166666666666667</v>
      </c>
      <c r="AA39" s="93">
        <v>1</v>
      </c>
      <c r="AB39" s="93" t="s">
        <v>29</v>
      </c>
      <c r="AC39" s="93" t="s">
        <v>29</v>
      </c>
      <c r="AD39" s="93" t="s">
        <v>29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>
        <v>37</v>
      </c>
      <c r="R41" s="104">
        <v>0.6271186440677966</v>
      </c>
      <c r="S41" s="83"/>
      <c r="T41" s="78">
        <v>33</v>
      </c>
      <c r="U41" s="78">
        <v>4</v>
      </c>
      <c r="V41" s="78"/>
      <c r="W41" s="78">
        <v>18</v>
      </c>
      <c r="X41" s="78"/>
      <c r="Y41" s="78">
        <v>19</v>
      </c>
      <c r="Z41" s="78">
        <v>16</v>
      </c>
      <c r="AA41" s="78">
        <v>3</v>
      </c>
      <c r="AB41" s="78" t="s">
        <v>64</v>
      </c>
      <c r="AC41" s="78" t="s">
        <v>64</v>
      </c>
      <c r="AD41" s="78">
        <v>0</v>
      </c>
      <c r="AE41" s="105">
        <v>12.842105263157896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>
        <v>22</v>
      </c>
      <c r="R42" s="104">
        <v>0.3728813559322034</v>
      </c>
      <c r="S42" s="83"/>
      <c r="T42" s="78">
        <v>18</v>
      </c>
      <c r="U42" s="78">
        <v>4</v>
      </c>
      <c r="V42" s="78"/>
      <c r="W42" s="78">
        <v>14</v>
      </c>
      <c r="X42" s="78"/>
      <c r="Y42" s="78">
        <v>8</v>
      </c>
      <c r="Z42" s="78">
        <v>7</v>
      </c>
      <c r="AA42" s="78">
        <v>1</v>
      </c>
      <c r="AB42" s="78" t="s">
        <v>64</v>
      </c>
      <c r="AC42" s="78" t="s">
        <v>64</v>
      </c>
      <c r="AD42" s="78">
        <v>0</v>
      </c>
      <c r="AE42" s="105">
        <v>14.347826086956522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>
        <v>47</v>
      </c>
      <c r="R44" s="104">
        <v>0.79661016949152541</v>
      </c>
      <c r="S44" s="83"/>
      <c r="T44" s="78">
        <v>40</v>
      </c>
      <c r="U44" s="78">
        <v>7</v>
      </c>
      <c r="V44" s="78"/>
      <c r="W44" s="78">
        <v>23</v>
      </c>
      <c r="X44" s="78"/>
      <c r="Y44" s="78">
        <v>24</v>
      </c>
      <c r="Z44" s="78">
        <v>23</v>
      </c>
      <c r="AA44" s="78">
        <v>1</v>
      </c>
      <c r="AB44" s="78" t="s">
        <v>64</v>
      </c>
      <c r="AC44" s="78" t="s">
        <v>64</v>
      </c>
      <c r="AD44" s="78">
        <v>0</v>
      </c>
      <c r="AE44" s="105">
        <v>7.4693877551020389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>
        <v>12</v>
      </c>
      <c r="R45" s="104">
        <v>0.20338983050847459</v>
      </c>
      <c r="S45" s="83"/>
      <c r="T45" s="78">
        <v>11</v>
      </c>
      <c r="U45" s="78">
        <v>1</v>
      </c>
      <c r="V45" s="78"/>
      <c r="W45" s="78">
        <v>9</v>
      </c>
      <c r="X45" s="78"/>
      <c r="Y45" s="78">
        <v>3</v>
      </c>
      <c r="Z45" s="78" t="s">
        <v>64</v>
      </c>
      <c r="AA45" s="78">
        <v>3</v>
      </c>
      <c r="AB45" s="78" t="s">
        <v>64</v>
      </c>
      <c r="AC45" s="78" t="s">
        <v>64</v>
      </c>
      <c r="AD45" s="78" t="s">
        <v>64</v>
      </c>
      <c r="AE45" s="105">
        <v>37.666666666666664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>
        <v>21</v>
      </c>
      <c r="R47" s="104">
        <v>0.3559322033898305</v>
      </c>
      <c r="S47" s="83"/>
      <c r="T47" s="78">
        <v>19</v>
      </c>
      <c r="U47" s="78">
        <v>2</v>
      </c>
      <c r="V47" s="78"/>
      <c r="W47" s="78">
        <v>12</v>
      </c>
      <c r="X47" s="78"/>
      <c r="Y47" s="78">
        <v>9</v>
      </c>
      <c r="Z47" s="78">
        <v>6</v>
      </c>
      <c r="AA47" s="78">
        <v>3</v>
      </c>
      <c r="AB47" s="78" t="s">
        <v>64</v>
      </c>
      <c r="AC47" s="78" t="s">
        <v>64</v>
      </c>
      <c r="AD47" s="78">
        <v>0</v>
      </c>
      <c r="AE47" s="105">
        <v>27.18181818181818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>
        <v>28</v>
      </c>
      <c r="R48" s="104">
        <v>0.47457627118644069</v>
      </c>
      <c r="S48" s="83"/>
      <c r="T48" s="78">
        <v>25</v>
      </c>
      <c r="U48" s="78">
        <v>3</v>
      </c>
      <c r="V48" s="78"/>
      <c r="W48" s="78">
        <v>12</v>
      </c>
      <c r="X48" s="78"/>
      <c r="Y48" s="78">
        <v>16</v>
      </c>
      <c r="Z48" s="78">
        <v>16</v>
      </c>
      <c r="AA48" s="78" t="s">
        <v>64</v>
      </c>
      <c r="AB48" s="78" t="s">
        <v>64</v>
      </c>
      <c r="AC48" s="78" t="s">
        <v>64</v>
      </c>
      <c r="AD48" s="78" t="s">
        <v>64</v>
      </c>
      <c r="AE48" s="105">
        <v>1.3571428571428572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>
        <v>9</v>
      </c>
      <c r="R49" s="104">
        <v>0.15254237288135594</v>
      </c>
      <c r="S49" s="83"/>
      <c r="T49" s="78">
        <v>6</v>
      </c>
      <c r="U49" s="78">
        <v>3</v>
      </c>
      <c r="V49" s="78"/>
      <c r="W49" s="78">
        <v>7</v>
      </c>
      <c r="X49" s="78"/>
      <c r="Y49" s="78">
        <v>2</v>
      </c>
      <c r="Z49" s="78">
        <v>1</v>
      </c>
      <c r="AA49" s="78">
        <v>1</v>
      </c>
      <c r="AB49" s="78" t="s">
        <v>64</v>
      </c>
      <c r="AC49" s="78" t="s">
        <v>64</v>
      </c>
      <c r="AD49" s="78">
        <v>0</v>
      </c>
      <c r="AE49" s="105">
        <v>18.2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>
        <v>1</v>
      </c>
      <c r="R50" s="104">
        <v>1.6949152542372881E-2</v>
      </c>
      <c r="S50" s="83"/>
      <c r="T50" s="78">
        <v>1</v>
      </c>
      <c r="U50" s="78" t="s">
        <v>64</v>
      </c>
      <c r="V50" s="78"/>
      <c r="W50" s="78">
        <v>1</v>
      </c>
      <c r="X50" s="78"/>
      <c r="Y50" s="78" t="s">
        <v>64</v>
      </c>
      <c r="Z50" s="78" t="s">
        <v>64</v>
      </c>
      <c r="AA50" s="78" t="s">
        <v>64</v>
      </c>
      <c r="AB50" s="78" t="s">
        <v>64</v>
      </c>
      <c r="AC50" s="78" t="s">
        <v>64</v>
      </c>
      <c r="AD50" s="78" t="s">
        <v>64</v>
      </c>
      <c r="AE50" s="105">
        <v>0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>
        <v>7.9999999999999991</v>
      </c>
      <c r="R52" s="104">
        <v>0.13559322033898302</v>
      </c>
      <c r="S52" s="83"/>
      <c r="T52" s="78">
        <v>7</v>
      </c>
      <c r="U52" s="78">
        <v>1</v>
      </c>
      <c r="V52" s="78"/>
      <c r="W52" s="78">
        <v>6</v>
      </c>
      <c r="X52" s="78"/>
      <c r="Y52" s="78">
        <v>2</v>
      </c>
      <c r="Z52" s="78">
        <v>2</v>
      </c>
      <c r="AA52" s="78" t="s">
        <v>64</v>
      </c>
      <c r="AB52" s="78" t="s">
        <v>64</v>
      </c>
      <c r="AC52" s="78" t="s">
        <v>64</v>
      </c>
      <c r="AD52" s="78">
        <v>0</v>
      </c>
      <c r="AE52" s="105">
        <v>11.600000000000001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>
        <v>35</v>
      </c>
      <c r="R53" s="104">
        <v>0.59322033898305082</v>
      </c>
      <c r="S53" s="83"/>
      <c r="T53" s="78">
        <v>30</v>
      </c>
      <c r="U53" s="78">
        <v>5</v>
      </c>
      <c r="V53" s="78"/>
      <c r="W53" s="78">
        <v>18</v>
      </c>
      <c r="X53" s="78"/>
      <c r="Y53" s="78">
        <v>17</v>
      </c>
      <c r="Z53" s="78">
        <v>16</v>
      </c>
      <c r="AA53" s="78">
        <v>1</v>
      </c>
      <c r="AB53" s="78" t="s">
        <v>64</v>
      </c>
      <c r="AC53" s="78" t="s">
        <v>64</v>
      </c>
      <c r="AD53" s="78" t="s">
        <v>64</v>
      </c>
      <c r="AE53" s="105">
        <v>4.3142857142857149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>
        <v>4</v>
      </c>
      <c r="R54" s="104">
        <v>6.7796610169491525E-2</v>
      </c>
      <c r="S54" s="83"/>
      <c r="T54" s="78">
        <v>3</v>
      </c>
      <c r="U54" s="78">
        <v>1</v>
      </c>
      <c r="V54" s="78"/>
      <c r="W54" s="78">
        <v>2</v>
      </c>
      <c r="X54" s="78"/>
      <c r="Y54" s="78">
        <v>2</v>
      </c>
      <c r="Z54" s="78">
        <v>1</v>
      </c>
      <c r="AA54" s="78">
        <v>1</v>
      </c>
      <c r="AB54" s="78" t="s">
        <v>64</v>
      </c>
      <c r="AC54" s="78" t="s">
        <v>64</v>
      </c>
      <c r="AD54" s="78" t="s">
        <v>64</v>
      </c>
      <c r="AE54" s="105">
        <v>45.5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>
        <v>1</v>
      </c>
      <c r="R55" s="104">
        <v>1.6949152542372881E-2</v>
      </c>
      <c r="S55" s="83"/>
      <c r="T55" s="78">
        <v>1</v>
      </c>
      <c r="U55" s="78" t="s">
        <v>64</v>
      </c>
      <c r="V55" s="78"/>
      <c r="W55" s="78">
        <v>1</v>
      </c>
      <c r="X55" s="78"/>
      <c r="Y55" s="78" t="s">
        <v>64</v>
      </c>
      <c r="Z55" s="78" t="s">
        <v>64</v>
      </c>
      <c r="AA55" s="78" t="s">
        <v>64</v>
      </c>
      <c r="AB55" s="78" t="s">
        <v>64</v>
      </c>
      <c r="AC55" s="78" t="s">
        <v>64</v>
      </c>
      <c r="AD55" s="78" t="s">
        <v>64</v>
      </c>
      <c r="AE55" s="105">
        <v>0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>
        <v>11</v>
      </c>
      <c r="R56" s="155">
        <v>0.1864406779661017</v>
      </c>
      <c r="S56" s="112"/>
      <c r="T56" s="113">
        <v>10</v>
      </c>
      <c r="U56" s="113">
        <v>1</v>
      </c>
      <c r="V56" s="113"/>
      <c r="W56" s="113">
        <v>5</v>
      </c>
      <c r="X56" s="113"/>
      <c r="Y56" s="113">
        <v>6</v>
      </c>
      <c r="Z56" s="113">
        <v>4</v>
      </c>
      <c r="AA56" s="113">
        <v>2</v>
      </c>
      <c r="AB56" s="113" t="s">
        <v>64</v>
      </c>
      <c r="AC56" s="113" t="s">
        <v>64</v>
      </c>
      <c r="AD56" s="113" t="s">
        <v>64</v>
      </c>
      <c r="AE56" s="114">
        <v>33.545454545454547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66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2025-04-07T13:50:37Z</dcterms:created>
  <dcterms:modified xsi:type="dcterms:W3CDTF">2025-04-07T13:50:44Z</dcterms:modified>
</cp:coreProperties>
</file>