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647DE1C0-9B62-4DCC-BFD9-AC77743979EC}" xr6:coauthVersionLast="47" xr6:coauthVersionMax="47" xr10:uidLastSave="{00000000-0000-0000-0000-000000000000}"/>
  <bookViews>
    <workbookView xWindow="-110" yWindow="-110" windowWidth="19420" windowHeight="10300" xr2:uid="{2A48A7A9-A1CE-46F3-855B-75E8499908A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<sst xmlns="http://schemas.openxmlformats.org/spreadsheetml/2006/main" count="390" uniqueCount="67">
  <si>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</si>
  <si>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</si>
  <si>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</si>
  <si>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</si>
  <si>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</si>
  <si>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</si>
  <si>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</si>
  <si>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</si>
  <si>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</si>
  <si>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</si>
  <si>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</si>
  <si>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</si>
  <si>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</si>
  <si>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</si>
  <si>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</si>
  <si>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</si>
  <si>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</si>
  <si>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</si>
  <si>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</si>
  <si>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</si>
  <si>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</si>
  <si>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</si>
  <si>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</si>
  <si>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</si>
  <si>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</si>
  <si>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</si>
  <si>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</si>
  <si>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</si>
  <si>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</si>
  <si>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</si>
  <si>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</si>
  <si>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</si>
  <si>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</si>
  <si>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</si>
  <si>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</si>
  <si>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</si>
  <si>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</si>
  <si>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</si>
  <si>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</si>
  <si>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</si>
  <si>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</si>
  <si>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</si>
  <si>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</si>
  <si>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</si>
  <si>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</si>
  <si>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</si>
  <si>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</si>
  <si>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</si>
  <si>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</si>
  <si>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</si>
  <si>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</si>
  <si>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</si>
  <si>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</si>
  <si>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</si>
  <si>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</si>
  <si>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</si>
  <si>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</si>
  <si>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</si>
  <si>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</si>
  <si>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</si>
  <si>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</si>
  <si>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</si>
  <si>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7617 - Artesanos en madera y materiales similares; cesteros, bruceros y trabajadores afines</t>
  </si>
  <si>
    <t>Marzo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</si>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</sst>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55119E3-693C-4ECE-BCFA-0898BB491C48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43</c:v>
              </c:pt>
              <c:pt idx="2">
                <c:v>46</c:v>
              </c:pt>
              <c:pt idx="3">
                <c:v>47</c:v>
              </c:pt>
              <c:pt idx="4">
                <c:v>48</c:v>
              </c:pt>
              <c:pt idx="5">
                <c:v>45</c:v>
              </c:pt>
              <c:pt idx="6">
                <c:v>46</c:v>
              </c:pt>
              <c:pt idx="7">
                <c:v>48</c:v>
              </c:pt>
              <c:pt idx="8">
                <c:v>43</c:v>
              </c:pt>
              <c:pt idx="9">
                <c:v>42</c:v>
              </c:pt>
              <c:pt idx="10">
                <c:v>37</c:v>
              </c:pt>
              <c:pt idx="11">
                <c:v>40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857E-4DDC-9385-46846ACB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4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  <c:pt idx="7">
                <c:v>2</c:v>
              </c:pt>
              <c:pt idx="8">
                <c:v>2</c:v>
              </c:pt>
              <c:pt idx="9">
                <c:v>3</c:v>
              </c:pt>
              <c:pt idx="10">
                <c:v>1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57E-4DDC-9385-46846ACB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8C-4C4C-AE4F-E350016FF17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98C-4C4C-AE4F-E350016FF1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98C-4C4C-AE4F-E350016FF1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3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2</c:v>
              </c:pt>
              <c:pt idx="8">
                <c:v>1</c:v>
              </c:pt>
              <c:pt idx="9">
                <c:v>2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298C-4C4C-AE4F-E350016FF1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98C-4C4C-AE4F-E350016FF17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98C-4C4C-AE4F-E350016FF17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98C-4C4C-AE4F-E350016FF1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1</c:v>
              </c:pt>
              <c:pt idx="3">
                <c:v>3</c:v>
              </c:pt>
              <c:pt idx="4">
                <c:v>3</c:v>
              </c:pt>
              <c:pt idx="5">
                <c:v>1</c:v>
              </c:pt>
              <c:pt idx="6">
                <c:v>4</c:v>
              </c:pt>
              <c:pt idx="7">
                <c:v>0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298C-4C4C-AE4F-E350016FF1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8D-4C1E-A80E-D2AA948FC2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70</c:v>
              </c:pt>
              <c:pt idx="2">
                <c:v>55</c:v>
              </c:pt>
              <c:pt idx="3">
                <c:v>48</c:v>
              </c:pt>
              <c:pt idx="4">
                <c:v>42</c:v>
              </c:pt>
              <c:pt idx="5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1-DB8D-4C1E-A80E-D2AA948F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8D-4C1E-A80E-D2AA948FC2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49</c:v>
              </c:pt>
              <c:pt idx="1">
                <c:v>39</c:v>
              </c:pt>
              <c:pt idx="2">
                <c:v>27</c:v>
              </c:pt>
              <c:pt idx="3">
                <c:v>29</c:v>
              </c:pt>
              <c:pt idx="4">
                <c:v>24</c:v>
              </c:pt>
              <c:pt idx="5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B8D-4C1E-A80E-D2AA948FC2C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8D-4C1E-A80E-D2AA948FC2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31</c:v>
              </c:pt>
              <c:pt idx="2">
                <c:v>28</c:v>
              </c:pt>
              <c:pt idx="3">
                <c:v>19</c:v>
              </c:pt>
              <c:pt idx="4">
                <c:v>18</c:v>
              </c:pt>
              <c:pt idx="5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B8D-4C1E-A80E-D2AA948F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D0-4C1D-83D5-CF445252D2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D0-4C1D-83D5-CF445252D2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7</c:v>
              </c:pt>
              <c:pt idx="2">
                <c:v>4</c:v>
              </c:pt>
              <c:pt idx="3">
                <c:v>17</c:v>
              </c:pt>
              <c:pt idx="4">
                <c:v>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BDD0-4C1D-83D5-CF445252D29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D0-4C1D-83D5-CF445252D29E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D0-4C1D-83D5-CF445252D2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28</c:v>
              </c:pt>
              <c:pt idx="1">
                <c:v>26</c:v>
              </c:pt>
              <c:pt idx="2">
                <c:v>9</c:v>
              </c:pt>
              <c:pt idx="3">
                <c:v>3</c:v>
              </c:pt>
              <c:pt idx="4">
                <c:v>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5-BDD0-4C1D-83D5-CF445252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2A8-4D1B-8887-4F2F3B5CE950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A8-4D1B-8887-4F2F3B5CE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46</c:v>
              </c:pt>
              <c:pt idx="1">
                <c:v>43</c:v>
              </c:pt>
              <c:pt idx="2">
                <c:v>46</c:v>
              </c:pt>
              <c:pt idx="3">
                <c:v>47</c:v>
              </c:pt>
              <c:pt idx="4">
                <c:v>48</c:v>
              </c:pt>
              <c:pt idx="5">
                <c:v>45</c:v>
              </c:pt>
              <c:pt idx="6">
                <c:v>46</c:v>
              </c:pt>
              <c:pt idx="7">
                <c:v>48</c:v>
              </c:pt>
              <c:pt idx="8">
                <c:v>43</c:v>
              </c:pt>
              <c:pt idx="9">
                <c:v>42</c:v>
              </c:pt>
              <c:pt idx="10">
                <c:v>37</c:v>
              </c:pt>
              <c:pt idx="11">
                <c:v>40</c:v>
              </c:pt>
              <c:pt idx="12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2-F2A8-4D1B-8887-4F2F3B5CE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A8-4D1B-8887-4F2F3B5CE9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2A8-4D1B-8887-4F2F3B5CE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</c:v>
              </c:pt>
              <c:pt idx="1">
                <c:v>25</c:v>
              </c:pt>
              <c:pt idx="2">
                <c:v>27</c:v>
              </c:pt>
              <c:pt idx="3">
                <c:v>27</c:v>
              </c:pt>
              <c:pt idx="4">
                <c:v>27</c:v>
              </c:pt>
              <c:pt idx="5">
                <c:v>25</c:v>
              </c:pt>
              <c:pt idx="6">
                <c:v>26</c:v>
              </c:pt>
              <c:pt idx="7">
                <c:v>28</c:v>
              </c:pt>
              <c:pt idx="8">
                <c:v>24</c:v>
              </c:pt>
              <c:pt idx="9">
                <c:v>24</c:v>
              </c:pt>
              <c:pt idx="10">
                <c:v>20</c:v>
              </c:pt>
              <c:pt idx="11">
                <c:v>23</c:v>
              </c:pt>
              <c:pt idx="12">
                <c:v>22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2A8-4D1B-8887-4F2F3B5CE95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2A8-4D1B-8887-4F2F3B5CE950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2A8-4D1B-8887-4F2F3B5CE95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18</c:v>
              </c:pt>
              <c:pt idx="2">
                <c:v>19</c:v>
              </c:pt>
              <c:pt idx="3">
                <c:v>20</c:v>
              </c:pt>
              <c:pt idx="4">
                <c:v>21</c:v>
              </c:pt>
              <c:pt idx="5">
                <c:v>20</c:v>
              </c:pt>
              <c:pt idx="6">
                <c:v>20</c:v>
              </c:pt>
              <c:pt idx="7">
                <c:v>20</c:v>
              </c:pt>
              <c:pt idx="8">
                <c:v>19</c:v>
              </c:pt>
              <c:pt idx="9">
                <c:v>18</c:v>
              </c:pt>
              <c:pt idx="10">
                <c:v>17</c:v>
              </c:pt>
              <c:pt idx="11">
                <c:v>17</c:v>
              </c:pt>
              <c:pt idx="12">
                <c:v>19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2A8-4D1B-8887-4F2F3B5CE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548EFF-E37D-41CB-8A12-198A67F972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70F0CC-B2AC-4CA8-8CB6-0A37AEFE9F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27D7939-9A7E-48C0-8EBD-B4B052745F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1D1E346-C8F9-452C-BDDE-3BA424006A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C69EFF-F522-493A-A1C3-2A74B614A9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A72494B5-48EA-4BED-BFA5-F0F108FAB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9DF77AE-C466-4DE0-88FC-B37E2EF1B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46</v>
          </cell>
          <cell r="D55">
            <v>27</v>
          </cell>
          <cell r="E55">
            <v>19</v>
          </cell>
        </row>
        <row r="56">
          <cell r="B56" t="str">
            <v>Abril</v>
          </cell>
          <cell r="C56">
            <v>43</v>
          </cell>
          <cell r="D56">
            <v>25</v>
          </cell>
          <cell r="E56">
            <v>18</v>
          </cell>
        </row>
        <row r="57">
          <cell r="B57" t="str">
            <v>Mayo</v>
          </cell>
          <cell r="C57">
            <v>46</v>
          </cell>
          <cell r="D57">
            <v>27</v>
          </cell>
          <cell r="E57">
            <v>19</v>
          </cell>
        </row>
        <row r="58">
          <cell r="B58" t="str">
            <v>Junio</v>
          </cell>
          <cell r="C58">
            <v>47</v>
          </cell>
          <cell r="D58">
            <v>27</v>
          </cell>
          <cell r="E58">
            <v>20</v>
          </cell>
        </row>
        <row r="59">
          <cell r="B59" t="str">
            <v>Julio</v>
          </cell>
          <cell r="C59">
            <v>48</v>
          </cell>
          <cell r="D59">
            <v>27</v>
          </cell>
          <cell r="E59">
            <v>21</v>
          </cell>
        </row>
        <row r="60">
          <cell r="B60" t="str">
            <v>Agosto</v>
          </cell>
          <cell r="C60">
            <v>45</v>
          </cell>
          <cell r="D60">
            <v>25</v>
          </cell>
          <cell r="E60">
            <v>20</v>
          </cell>
        </row>
        <row r="61">
          <cell r="B61" t="str">
            <v>Septiembre</v>
          </cell>
          <cell r="C61">
            <v>46</v>
          </cell>
          <cell r="D61">
            <v>26</v>
          </cell>
          <cell r="E61">
            <v>20</v>
          </cell>
        </row>
        <row r="62">
          <cell r="B62" t="str">
            <v>Octubre</v>
          </cell>
          <cell r="C62">
            <v>48</v>
          </cell>
          <cell r="D62">
            <v>28</v>
          </cell>
          <cell r="E62">
            <v>20</v>
          </cell>
        </row>
        <row r="63">
          <cell r="B63" t="str">
            <v>Noviembre</v>
          </cell>
          <cell r="C63">
            <v>43</v>
          </cell>
          <cell r="D63">
            <v>24</v>
          </cell>
          <cell r="E63">
            <v>19</v>
          </cell>
        </row>
        <row r="64">
          <cell r="B64" t="str">
            <v>Diciembre</v>
          </cell>
          <cell r="C64">
            <v>42</v>
          </cell>
          <cell r="D64">
            <v>24</v>
          </cell>
          <cell r="E64">
            <v>18</v>
          </cell>
        </row>
        <row r="65">
          <cell r="A65" t="str">
            <v>2025</v>
          </cell>
          <cell r="B65" t="str">
            <v>Enero</v>
          </cell>
          <cell r="C65">
            <v>37</v>
          </cell>
          <cell r="D65">
            <v>20</v>
          </cell>
          <cell r="E65">
            <v>17</v>
          </cell>
        </row>
        <row r="66">
          <cell r="B66" t="str">
            <v>Febrero</v>
          </cell>
          <cell r="C66">
            <v>40</v>
          </cell>
          <cell r="D66">
            <v>23</v>
          </cell>
          <cell r="E66">
            <v>17</v>
          </cell>
        </row>
        <row r="67">
          <cell r="B67" t="str">
            <v>Marzo</v>
          </cell>
          <cell r="C67">
            <v>41</v>
          </cell>
          <cell r="D67">
            <v>22</v>
          </cell>
          <cell r="E67">
            <v>19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83</v>
          </cell>
          <cell r="D72">
            <v>49</v>
          </cell>
          <cell r="E72">
            <v>34</v>
          </cell>
        </row>
        <row r="73">
          <cell r="A73" t="str">
            <v>2021</v>
          </cell>
          <cell r="B73" t="str">
            <v>Diciembre</v>
          </cell>
          <cell r="C73">
            <v>70</v>
          </cell>
          <cell r="D73">
            <v>39</v>
          </cell>
          <cell r="E73">
            <v>31</v>
          </cell>
        </row>
        <row r="74">
          <cell r="A74" t="str">
            <v>2022</v>
          </cell>
          <cell r="B74" t="str">
            <v>Diciembre</v>
          </cell>
          <cell r="C74">
            <v>55</v>
          </cell>
          <cell r="D74">
            <v>27</v>
          </cell>
          <cell r="E74">
            <v>28</v>
          </cell>
        </row>
        <row r="75">
          <cell r="A75" t="str">
            <v>2023</v>
          </cell>
          <cell r="B75" t="str">
            <v>Diciembre</v>
          </cell>
          <cell r="C75">
            <v>48</v>
          </cell>
          <cell r="D75">
            <v>29</v>
          </cell>
          <cell r="E75">
            <v>19</v>
          </cell>
        </row>
        <row r="76">
          <cell r="A76" t="str">
            <v>2024</v>
          </cell>
          <cell r="B76" t="str">
            <v>Diciembre</v>
          </cell>
          <cell r="C76">
            <v>42</v>
          </cell>
          <cell r="D76">
            <v>24</v>
          </cell>
          <cell r="E76">
            <v>18</v>
          </cell>
        </row>
        <row r="77">
          <cell r="A77" t="str">
            <v>2025</v>
          </cell>
          <cell r="B77" t="str">
            <v>Marzo</v>
          </cell>
          <cell r="C77">
            <v>41</v>
          </cell>
          <cell r="D77">
            <v>22</v>
          </cell>
          <cell r="E77">
            <v>19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Abril</v>
          </cell>
          <cell r="D63">
            <v>4</v>
          </cell>
          <cell r="E63">
            <v>3</v>
          </cell>
          <cell r="F63">
            <v>1</v>
          </cell>
        </row>
        <row r="64">
          <cell r="B64" t="str">
            <v>Mayo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Junio</v>
          </cell>
          <cell r="D65">
            <v>3</v>
          </cell>
          <cell r="E65">
            <v>0</v>
          </cell>
          <cell r="F65">
            <v>3</v>
          </cell>
        </row>
        <row r="66">
          <cell r="B66" t="str">
            <v>Julio</v>
          </cell>
          <cell r="D66">
            <v>3</v>
          </cell>
          <cell r="E66">
            <v>0</v>
          </cell>
          <cell r="F66">
            <v>3</v>
          </cell>
        </row>
        <row r="67">
          <cell r="B67" t="str">
            <v>Agosto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Septiembre</v>
          </cell>
          <cell r="D68">
            <v>4</v>
          </cell>
          <cell r="E68">
            <v>0</v>
          </cell>
          <cell r="F68">
            <v>4</v>
          </cell>
        </row>
        <row r="69">
          <cell r="B69" t="str">
            <v>Octubre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Noviembre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Diciembre</v>
          </cell>
          <cell r="D71">
            <v>3</v>
          </cell>
          <cell r="E71">
            <v>2</v>
          </cell>
          <cell r="F71">
            <v>1</v>
          </cell>
        </row>
        <row r="72">
          <cell r="A72" t="str">
            <v>2025</v>
          </cell>
          <cell r="B72" t="str">
            <v>Enero</v>
          </cell>
          <cell r="D72">
            <v>1</v>
          </cell>
          <cell r="E72">
            <v>0</v>
          </cell>
          <cell r="F72">
            <v>1</v>
          </cell>
        </row>
        <row r="73">
          <cell r="B73" t="str">
            <v>Febrero</v>
          </cell>
          <cell r="D73">
            <v>3</v>
          </cell>
          <cell r="E73">
            <v>1</v>
          </cell>
          <cell r="F73">
            <v>2</v>
          </cell>
        </row>
        <row r="74">
          <cell r="B74" t="str">
            <v>Marzo</v>
          </cell>
          <cell r="D74">
            <v>2</v>
          </cell>
          <cell r="E74">
            <v>1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2</v>
          </cell>
          <cell r="D116">
            <v>28</v>
          </cell>
        </row>
        <row r="117">
          <cell r="A117" t="str">
            <v>2021</v>
          </cell>
          <cell r="C117">
            <v>7</v>
          </cell>
          <cell r="D117">
            <v>26</v>
          </cell>
        </row>
        <row r="118">
          <cell r="A118" t="str">
            <v>2022</v>
          </cell>
          <cell r="C118">
            <v>4</v>
          </cell>
          <cell r="D118">
            <v>9</v>
          </cell>
        </row>
        <row r="119">
          <cell r="A119" t="str">
            <v>2023</v>
          </cell>
          <cell r="C119">
            <v>17</v>
          </cell>
          <cell r="D119">
            <v>3</v>
          </cell>
        </row>
        <row r="120">
          <cell r="A120" t="str">
            <v>2024</v>
          </cell>
          <cell r="C120">
            <v>6</v>
          </cell>
          <cell r="D120" t="str">
            <v>0</v>
          </cell>
        </row>
        <row r="121">
          <cell r="A121" t="str">
            <v>2025</v>
          </cell>
          <cell r="C121">
            <v>2</v>
          </cell>
          <cell r="D121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3CF6B-1A53-41DC-B46A-8A48352270D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55.000000000000007</v>
      </c>
      <c r="D12" s="72" t="s">
        <v>29</v>
      </c>
      <c r="E12" s="72"/>
      <c r="F12" s="73">
        <v>3.773584905660349</v>
      </c>
      <c r="G12" s="73">
        <v>-9.8360655737704796</v>
      </c>
      <c r="H12" s="72"/>
      <c r="I12" s="72">
        <v>41.000000000000007</v>
      </c>
      <c r="J12" s="72" t="s">
        <v>29</v>
      </c>
      <c r="K12" s="72"/>
      <c r="L12" s="73">
        <v>2.4999999999999996</v>
      </c>
      <c r="M12" s="74">
        <v>-10.869565217391303</v>
      </c>
      <c r="O12" s="75" t="s">
        <v>30</v>
      </c>
      <c r="P12" s="57"/>
      <c r="Q12" s="72">
        <v>2</v>
      </c>
      <c r="R12" s="72" t="s">
        <v>29</v>
      </c>
      <c r="S12" s="72"/>
      <c r="T12" s="72">
        <v>2</v>
      </c>
      <c r="U12" s="72">
        <v>0</v>
      </c>
      <c r="V12" s="72"/>
      <c r="W12" s="72">
        <v>1</v>
      </c>
      <c r="X12" s="72"/>
      <c r="Y12" s="72">
        <v>1</v>
      </c>
      <c r="Z12" s="72">
        <v>1</v>
      </c>
      <c r="AA12" s="72" t="s">
        <v>64</v>
      </c>
      <c r="AB12" s="72" t="s">
        <v>64</v>
      </c>
      <c r="AC12" s="72" t="s">
        <v>64</v>
      </c>
      <c r="AD12" s="72">
        <v>0</v>
      </c>
      <c r="AE12" s="76">
        <v>20</v>
      </c>
    </row>
    <row r="13" spans="1:31" ht="15" customHeight="1">
      <c r="A13" s="77" t="s">
        <v>31</v>
      </c>
      <c r="B13" s="71"/>
      <c r="C13" s="78">
        <v>2</v>
      </c>
      <c r="D13" s="79">
        <v>3.6363636363636362E-2</v>
      </c>
      <c r="E13" s="80"/>
      <c r="F13" s="81">
        <v>-33.333333333333329</v>
      </c>
      <c r="G13" s="81">
        <v>-33.333333333333329</v>
      </c>
      <c r="H13" s="82"/>
      <c r="I13" s="78">
        <v>2</v>
      </c>
      <c r="J13" s="79">
        <v>4.8780487804878044E-2</v>
      </c>
      <c r="K13" s="83"/>
      <c r="L13" s="81">
        <v>0</v>
      </c>
      <c r="M13" s="84">
        <v>-33.333333333333329</v>
      </c>
      <c r="O13" s="75" t="s">
        <v>23</v>
      </c>
      <c r="P13" s="57"/>
      <c r="Q13" s="85">
        <v>1</v>
      </c>
      <c r="R13" s="86" t="s">
        <v>29</v>
      </c>
      <c r="S13" s="87"/>
      <c r="T13" s="85">
        <v>1</v>
      </c>
      <c r="U13" s="85">
        <v>0</v>
      </c>
      <c r="V13" s="85"/>
      <c r="W13" s="85">
        <v>0.5</v>
      </c>
      <c r="X13" s="85"/>
      <c r="Y13" s="85">
        <v>0.5</v>
      </c>
      <c r="Z13" s="85">
        <v>0.5</v>
      </c>
      <c r="AA13" s="85">
        <v>0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53.000000000000014</v>
      </c>
      <c r="D14" s="79">
        <v>0.96363636363636374</v>
      </c>
      <c r="E14" s="83"/>
      <c r="F14" s="81">
        <v>6.0000000000000133</v>
      </c>
      <c r="G14" s="81">
        <v>-8.6206896551724004</v>
      </c>
      <c r="H14" s="83"/>
      <c r="I14" s="78">
        <v>39.000000000000007</v>
      </c>
      <c r="J14" s="79">
        <v>0.95121951219512191</v>
      </c>
      <c r="K14" s="83"/>
      <c r="L14" s="81">
        <v>2.6315789473684394</v>
      </c>
      <c r="M14" s="84">
        <v>-9.3023255813953476</v>
      </c>
      <c r="O14" s="89" t="s">
        <v>33</v>
      </c>
      <c r="P14" s="90"/>
      <c r="Q14" s="91" t="s">
        <v>29</v>
      </c>
      <c r="R14" s="92" t="s">
        <v>29</v>
      </c>
      <c r="S14" s="91"/>
      <c r="T14" s="93" t="s">
        <v>29</v>
      </c>
      <c r="U14" s="93" t="s">
        <v>29</v>
      </c>
      <c r="V14" s="91"/>
      <c r="W14" s="93" t="s">
        <v>29</v>
      </c>
      <c r="X14" s="91"/>
      <c r="Y14" s="93" t="s">
        <v>29</v>
      </c>
      <c r="Z14" s="93" t="s">
        <v>29</v>
      </c>
      <c r="AA14" s="93" t="s">
        <v>29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15.000000000000002</v>
      </c>
      <c r="D16" s="79">
        <v>0.27272727272727271</v>
      </c>
      <c r="E16" s="83"/>
      <c r="F16" s="81">
        <v>1.1842378929335004E-14</v>
      </c>
      <c r="G16" s="81">
        <v>87.500000000000028</v>
      </c>
      <c r="H16" s="102"/>
      <c r="I16" s="78">
        <v>11</v>
      </c>
      <c r="J16" s="79">
        <v>0.26829268292682923</v>
      </c>
      <c r="K16" s="83"/>
      <c r="L16" s="81">
        <v>22.222222222222221</v>
      </c>
      <c r="M16" s="84">
        <v>57.142857142857139</v>
      </c>
      <c r="O16" s="103" t="s">
        <v>37</v>
      </c>
      <c r="P16" s="21"/>
      <c r="Q16" s="78" t="s">
        <v>29</v>
      </c>
      <c r="R16" s="104" t="s">
        <v>29</v>
      </c>
      <c r="S16" s="83"/>
      <c r="T16" s="78" t="s">
        <v>29</v>
      </c>
      <c r="U16" s="78" t="s">
        <v>29</v>
      </c>
      <c r="V16" s="78"/>
      <c r="W16" s="78" t="s">
        <v>29</v>
      </c>
      <c r="X16" s="78"/>
      <c r="Y16" s="78" t="s">
        <v>29</v>
      </c>
      <c r="Z16" s="78" t="s">
        <v>29</v>
      </c>
      <c r="AA16" s="78" t="s">
        <v>29</v>
      </c>
      <c r="AB16" s="78" t="s">
        <v>29</v>
      </c>
      <c r="AC16" s="78" t="s">
        <v>29</v>
      </c>
      <c r="AD16" s="78" t="s">
        <v>29</v>
      </c>
      <c r="AE16" s="105" t="s">
        <v>29</v>
      </c>
    </row>
    <row r="17" spans="1:31" ht="15" customHeight="1">
      <c r="A17" s="77" t="s">
        <v>38</v>
      </c>
      <c r="B17" s="98"/>
      <c r="C17" s="78">
        <v>9</v>
      </c>
      <c r="D17" s="79">
        <v>0.16363636363636361</v>
      </c>
      <c r="E17" s="83"/>
      <c r="F17" s="81">
        <v>12.5</v>
      </c>
      <c r="G17" s="81">
        <v>12.5</v>
      </c>
      <c r="H17" s="83"/>
      <c r="I17" s="78">
        <v>5</v>
      </c>
      <c r="J17" s="79">
        <v>0.12195121951219511</v>
      </c>
      <c r="K17" s="83"/>
      <c r="L17" s="81">
        <v>-16.666666666666664</v>
      </c>
      <c r="M17" s="84">
        <v>0</v>
      </c>
      <c r="O17" s="103" t="s">
        <v>39</v>
      </c>
      <c r="P17" s="21"/>
      <c r="Q17" s="78" t="s">
        <v>29</v>
      </c>
      <c r="R17" s="104" t="s">
        <v>29</v>
      </c>
      <c r="S17" s="83"/>
      <c r="T17" s="78" t="s">
        <v>29</v>
      </c>
      <c r="U17" s="78" t="s">
        <v>29</v>
      </c>
      <c r="V17" s="78"/>
      <c r="W17" s="78" t="s">
        <v>29</v>
      </c>
      <c r="X17" s="78"/>
      <c r="Y17" s="78" t="s">
        <v>29</v>
      </c>
      <c r="Z17" s="78" t="s">
        <v>29</v>
      </c>
      <c r="AA17" s="78" t="s">
        <v>29</v>
      </c>
      <c r="AB17" s="78" t="s">
        <v>29</v>
      </c>
      <c r="AC17" s="78" t="s">
        <v>29</v>
      </c>
      <c r="AD17" s="78" t="s">
        <v>29</v>
      </c>
      <c r="AE17" s="105" t="s">
        <v>29</v>
      </c>
    </row>
    <row r="18" spans="1:31" ht="15" customHeight="1">
      <c r="A18" s="77" t="s">
        <v>40</v>
      </c>
      <c r="B18" s="98"/>
      <c r="C18" s="78">
        <v>5</v>
      </c>
      <c r="D18" s="79">
        <v>9.0909090909090898E-2</v>
      </c>
      <c r="E18" s="83"/>
      <c r="F18" s="81">
        <v>25</v>
      </c>
      <c r="G18" s="81">
        <v>-61.53846153846154</v>
      </c>
      <c r="H18" s="83"/>
      <c r="I18" s="78">
        <v>4</v>
      </c>
      <c r="J18" s="79">
        <v>9.7560975609756087E-2</v>
      </c>
      <c r="K18" s="83"/>
      <c r="L18" s="81">
        <v>33.333333333333329</v>
      </c>
      <c r="M18" s="84">
        <v>-55.555555555555557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25.999999999999996</v>
      </c>
      <c r="D19" s="79">
        <v>0.47272727272727261</v>
      </c>
      <c r="E19" s="83"/>
      <c r="F19" s="81">
        <v>0</v>
      </c>
      <c r="G19" s="81">
        <v>-18.750000000000011</v>
      </c>
      <c r="H19" s="83"/>
      <c r="I19" s="78">
        <v>21</v>
      </c>
      <c r="J19" s="79">
        <v>0.51219512195121941</v>
      </c>
      <c r="K19" s="83"/>
      <c r="L19" s="81">
        <v>-4.5454545454545459</v>
      </c>
      <c r="M19" s="84">
        <v>-16</v>
      </c>
      <c r="O19" s="103" t="s">
        <v>43</v>
      </c>
      <c r="P19" s="21"/>
      <c r="Q19" s="106" t="s">
        <v>29</v>
      </c>
      <c r="R19" s="104" t="s">
        <v>29</v>
      </c>
      <c r="S19" s="83"/>
      <c r="T19" s="78" t="s">
        <v>29</v>
      </c>
      <c r="U19" s="78" t="s">
        <v>29</v>
      </c>
      <c r="V19" s="78"/>
      <c r="W19" s="78" t="s">
        <v>29</v>
      </c>
      <c r="X19" s="78"/>
      <c r="Y19" s="78" t="s">
        <v>29</v>
      </c>
      <c r="Z19" s="78" t="s">
        <v>29</v>
      </c>
      <c r="AA19" s="78" t="s">
        <v>29</v>
      </c>
      <c r="AB19" s="78" t="s">
        <v>29</v>
      </c>
      <c r="AC19" s="78" t="s">
        <v>29</v>
      </c>
      <c r="AD19" s="78" t="s">
        <v>29</v>
      </c>
      <c r="AE19" s="105" t="s">
        <v>29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 t="s">
        <v>29</v>
      </c>
      <c r="R20" s="104" t="s">
        <v>29</v>
      </c>
      <c r="S20" s="83"/>
      <c r="T20" s="78" t="s">
        <v>29</v>
      </c>
      <c r="U20" s="78" t="s">
        <v>29</v>
      </c>
      <c r="V20" s="78"/>
      <c r="W20" s="78" t="s">
        <v>29</v>
      </c>
      <c r="X20" s="78"/>
      <c r="Y20" s="78" t="s">
        <v>29</v>
      </c>
      <c r="Z20" s="78" t="s">
        <v>29</v>
      </c>
      <c r="AA20" s="78" t="s">
        <v>29</v>
      </c>
      <c r="AB20" s="78" t="s">
        <v>29</v>
      </c>
      <c r="AC20" s="78" t="s">
        <v>29</v>
      </c>
      <c r="AD20" s="78" t="s">
        <v>29</v>
      </c>
      <c r="AE20" s="105" t="s">
        <v>29</v>
      </c>
    </row>
    <row r="21" spans="1:31" ht="15" customHeight="1">
      <c r="A21" s="77" t="s">
        <v>37</v>
      </c>
      <c r="B21" s="71"/>
      <c r="C21" s="78">
        <v>28.000000000000004</v>
      </c>
      <c r="D21" s="79">
        <v>0.50909090909090904</v>
      </c>
      <c r="E21" s="83"/>
      <c r="F21" s="81">
        <v>1.2688263138573217E-14</v>
      </c>
      <c r="G21" s="81">
        <v>-15.151515151515177</v>
      </c>
      <c r="H21" s="82"/>
      <c r="I21" s="78">
        <v>22</v>
      </c>
      <c r="J21" s="79">
        <v>0.53658536585365846</v>
      </c>
      <c r="K21" s="83"/>
      <c r="L21" s="81">
        <v>-4.3478260869565366</v>
      </c>
      <c r="M21" s="84">
        <v>-18.518518518518551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27</v>
      </c>
      <c r="D22" s="79">
        <v>0.49090909090909085</v>
      </c>
      <c r="E22" s="83"/>
      <c r="F22" s="81">
        <v>8</v>
      </c>
      <c r="G22" s="81">
        <v>-3.571428571428608</v>
      </c>
      <c r="H22" s="83"/>
      <c r="I22" s="78">
        <v>19</v>
      </c>
      <c r="J22" s="79">
        <v>0.46341463414634138</v>
      </c>
      <c r="K22" s="83"/>
      <c r="L22" s="81">
        <v>11.764705882352917</v>
      </c>
      <c r="M22" s="84">
        <v>0</v>
      </c>
      <c r="O22" s="103" t="s">
        <v>46</v>
      </c>
      <c r="P22" s="21"/>
      <c r="Q22" s="106" t="s">
        <v>29</v>
      </c>
      <c r="R22" s="104" t="s">
        <v>29</v>
      </c>
      <c r="S22" s="83"/>
      <c r="T22" s="78" t="s">
        <v>29</v>
      </c>
      <c r="U22" s="78" t="s">
        <v>29</v>
      </c>
      <c r="V22" s="78"/>
      <c r="W22" s="78" t="s">
        <v>29</v>
      </c>
      <c r="X22" s="78"/>
      <c r="Y22" s="78" t="s">
        <v>29</v>
      </c>
      <c r="Z22" s="78" t="s">
        <v>29</v>
      </c>
      <c r="AA22" s="78" t="s">
        <v>29</v>
      </c>
      <c r="AB22" s="78" t="s">
        <v>29</v>
      </c>
      <c r="AC22" s="78" t="s">
        <v>29</v>
      </c>
      <c r="AD22" s="78" t="s">
        <v>29</v>
      </c>
      <c r="AE22" s="105" t="s">
        <v>29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 t="s">
        <v>29</v>
      </c>
      <c r="R23" s="104" t="s">
        <v>29</v>
      </c>
      <c r="S23" s="83"/>
      <c r="T23" s="78" t="s">
        <v>29</v>
      </c>
      <c r="U23" s="78" t="s">
        <v>29</v>
      </c>
      <c r="V23" s="78"/>
      <c r="W23" s="78" t="s">
        <v>29</v>
      </c>
      <c r="X23" s="78"/>
      <c r="Y23" s="78" t="s">
        <v>29</v>
      </c>
      <c r="Z23" s="78" t="s">
        <v>29</v>
      </c>
      <c r="AA23" s="78" t="s">
        <v>29</v>
      </c>
      <c r="AB23" s="78" t="s">
        <v>29</v>
      </c>
      <c r="AC23" s="78" t="s">
        <v>29</v>
      </c>
      <c r="AD23" s="78" t="s">
        <v>29</v>
      </c>
      <c r="AE23" s="105" t="s">
        <v>29</v>
      </c>
    </row>
    <row r="24" spans="1:31" ht="15" customHeight="1">
      <c r="A24" s="77" t="s">
        <v>43</v>
      </c>
      <c r="B24" s="101"/>
      <c r="C24" s="78">
        <v>53</v>
      </c>
      <c r="D24" s="79">
        <v>0.96363636363636351</v>
      </c>
      <c r="E24" s="83"/>
      <c r="F24" s="81">
        <v>3.9215686274509367</v>
      </c>
      <c r="G24" s="81">
        <v>-3.6363636363636362</v>
      </c>
      <c r="H24" s="102"/>
      <c r="I24" s="78">
        <v>41.000000000000007</v>
      </c>
      <c r="J24" s="79">
        <v>1</v>
      </c>
      <c r="K24" s="83"/>
      <c r="L24" s="81">
        <v>2.4999999999999996</v>
      </c>
      <c r="M24" s="84">
        <v>-2.3809523809523969</v>
      </c>
      <c r="O24" s="103" t="s">
        <v>48</v>
      </c>
      <c r="P24" s="21"/>
      <c r="Q24" s="106" t="s">
        <v>29</v>
      </c>
      <c r="R24" s="104" t="s">
        <v>29</v>
      </c>
      <c r="S24" s="83"/>
      <c r="T24" s="78" t="s">
        <v>29</v>
      </c>
      <c r="U24" s="78" t="s">
        <v>29</v>
      </c>
      <c r="V24" s="78"/>
      <c r="W24" s="78" t="s">
        <v>29</v>
      </c>
      <c r="X24" s="78"/>
      <c r="Y24" s="78" t="s">
        <v>29</v>
      </c>
      <c r="Z24" s="78" t="s">
        <v>29</v>
      </c>
      <c r="AA24" s="78" t="s">
        <v>29</v>
      </c>
      <c r="AB24" s="78" t="s">
        <v>29</v>
      </c>
      <c r="AC24" s="78" t="s">
        <v>29</v>
      </c>
      <c r="AD24" s="78" t="s">
        <v>29</v>
      </c>
      <c r="AE24" s="105" t="s">
        <v>29</v>
      </c>
    </row>
    <row r="25" spans="1:31" ht="15" customHeight="1">
      <c r="A25" s="77" t="s">
        <v>44</v>
      </c>
      <c r="B25" s="98"/>
      <c r="C25" s="78">
        <v>2</v>
      </c>
      <c r="D25" s="79">
        <v>3.6363636363636362E-2</v>
      </c>
      <c r="E25" s="83"/>
      <c r="F25" s="81">
        <v>0</v>
      </c>
      <c r="G25" s="81">
        <v>-66.666666666666657</v>
      </c>
      <c r="H25" s="83"/>
      <c r="I25" s="78" t="s">
        <v>64</v>
      </c>
      <c r="J25" s="79">
        <v>0</v>
      </c>
      <c r="K25" s="83"/>
      <c r="L25" s="81" t="s">
        <v>64</v>
      </c>
      <c r="M25" s="84" t="s">
        <v>64</v>
      </c>
      <c r="O25" s="103" t="s">
        <v>49</v>
      </c>
      <c r="P25" s="21"/>
      <c r="Q25" s="106" t="s">
        <v>29</v>
      </c>
      <c r="R25" s="104" t="s">
        <v>29</v>
      </c>
      <c r="S25" s="83"/>
      <c r="T25" s="78" t="s">
        <v>29</v>
      </c>
      <c r="U25" s="78" t="s">
        <v>29</v>
      </c>
      <c r="V25" s="78"/>
      <c r="W25" s="78" t="s">
        <v>29</v>
      </c>
      <c r="X25" s="78"/>
      <c r="Y25" s="78" t="s">
        <v>29</v>
      </c>
      <c r="Z25" s="78" t="s">
        <v>29</v>
      </c>
      <c r="AA25" s="78" t="s">
        <v>29</v>
      </c>
      <c r="AB25" s="78" t="s">
        <v>29</v>
      </c>
      <c r="AC25" s="78" t="s">
        <v>29</v>
      </c>
      <c r="AD25" s="78" t="s">
        <v>29</v>
      </c>
      <c r="AE25" s="105" t="s">
        <v>29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3</v>
      </c>
      <c r="D27" s="79">
        <v>5.4545454545454536E-2</v>
      </c>
      <c r="E27" s="83"/>
      <c r="F27" s="81">
        <v>200</v>
      </c>
      <c r="G27" s="81">
        <v>50</v>
      </c>
      <c r="H27" s="83"/>
      <c r="I27" s="78">
        <v>3</v>
      </c>
      <c r="J27" s="79">
        <v>7.3170731707317055E-2</v>
      </c>
      <c r="K27" s="83"/>
      <c r="L27" s="81">
        <v>200</v>
      </c>
      <c r="M27" s="84">
        <v>50</v>
      </c>
      <c r="O27" s="103" t="s">
        <v>51</v>
      </c>
      <c r="P27" s="98"/>
      <c r="Q27" s="106" t="s">
        <v>29</v>
      </c>
      <c r="R27" s="79" t="s">
        <v>29</v>
      </c>
      <c r="S27" s="83"/>
      <c r="T27" s="78" t="s">
        <v>29</v>
      </c>
      <c r="U27" s="78" t="s">
        <v>29</v>
      </c>
      <c r="V27" s="78"/>
      <c r="W27" s="78" t="s">
        <v>29</v>
      </c>
      <c r="X27" s="78"/>
      <c r="Y27" s="78" t="s">
        <v>29</v>
      </c>
      <c r="Z27" s="78" t="s">
        <v>29</v>
      </c>
      <c r="AA27" s="78" t="s">
        <v>29</v>
      </c>
      <c r="AB27" s="78" t="s">
        <v>29</v>
      </c>
      <c r="AC27" s="78" t="s">
        <v>29</v>
      </c>
      <c r="AD27" s="78" t="s">
        <v>29</v>
      </c>
      <c r="AE27" s="105" t="s">
        <v>29</v>
      </c>
    </row>
    <row r="28" spans="1:31" ht="15" customHeight="1">
      <c r="A28" s="77" t="s">
        <v>47</v>
      </c>
      <c r="B28" s="98"/>
      <c r="C28" s="78">
        <v>7</v>
      </c>
      <c r="D28" s="79">
        <v>0.12727272727272726</v>
      </c>
      <c r="E28" s="83"/>
      <c r="F28" s="81">
        <v>0</v>
      </c>
      <c r="G28" s="81">
        <v>-30</v>
      </c>
      <c r="H28" s="83"/>
      <c r="I28" s="78">
        <v>4</v>
      </c>
      <c r="J28" s="79">
        <v>9.7560975609756087E-2</v>
      </c>
      <c r="K28" s="83"/>
      <c r="L28" s="81">
        <v>0</v>
      </c>
      <c r="M28" s="84">
        <v>-50</v>
      </c>
      <c r="O28" s="77" t="s">
        <v>52</v>
      </c>
      <c r="P28" s="21"/>
      <c r="Q28" s="106" t="s">
        <v>29</v>
      </c>
      <c r="R28" s="79" t="s">
        <v>29</v>
      </c>
      <c r="S28" s="83"/>
      <c r="T28" s="78" t="s">
        <v>29</v>
      </c>
      <c r="U28" s="78" t="s">
        <v>29</v>
      </c>
      <c r="V28" s="78"/>
      <c r="W28" s="78" t="s">
        <v>29</v>
      </c>
      <c r="X28" s="78"/>
      <c r="Y28" s="78" t="s">
        <v>29</v>
      </c>
      <c r="Z28" s="78" t="s">
        <v>29</v>
      </c>
      <c r="AA28" s="78" t="s">
        <v>29</v>
      </c>
      <c r="AB28" s="78" t="s">
        <v>29</v>
      </c>
      <c r="AC28" s="78" t="s">
        <v>29</v>
      </c>
      <c r="AD28" s="78" t="s">
        <v>29</v>
      </c>
      <c r="AE28" s="105" t="s">
        <v>29</v>
      </c>
    </row>
    <row r="29" spans="1:31" ht="15" customHeight="1">
      <c r="A29" s="77" t="s">
        <v>48</v>
      </c>
      <c r="B29" s="98"/>
      <c r="C29" s="78">
        <v>20.999999999999996</v>
      </c>
      <c r="D29" s="79">
        <v>0.38181818181818172</v>
      </c>
      <c r="E29" s="83"/>
      <c r="F29" s="81">
        <v>-1.691768418476429E-14</v>
      </c>
      <c r="G29" s="81">
        <v>-4.5454545454545618</v>
      </c>
      <c r="H29" s="83"/>
      <c r="I29" s="78">
        <v>18</v>
      </c>
      <c r="J29" s="79">
        <v>0.43902439024390238</v>
      </c>
      <c r="K29" s="83"/>
      <c r="L29" s="81">
        <v>0</v>
      </c>
      <c r="M29" s="84">
        <v>-14.285714285714285</v>
      </c>
      <c r="O29" s="103" t="s">
        <v>53</v>
      </c>
      <c r="P29" s="21"/>
      <c r="Q29" s="106" t="s">
        <v>29</v>
      </c>
      <c r="R29" s="79" t="s">
        <v>29</v>
      </c>
      <c r="S29" s="83"/>
      <c r="T29" s="78" t="s">
        <v>29</v>
      </c>
      <c r="U29" s="78" t="s">
        <v>29</v>
      </c>
      <c r="V29" s="78"/>
      <c r="W29" s="78" t="s">
        <v>29</v>
      </c>
      <c r="X29" s="78"/>
      <c r="Y29" s="78" t="s">
        <v>29</v>
      </c>
      <c r="Z29" s="78" t="s">
        <v>29</v>
      </c>
      <c r="AA29" s="78" t="s">
        <v>29</v>
      </c>
      <c r="AB29" s="78" t="s">
        <v>29</v>
      </c>
      <c r="AC29" s="78" t="s">
        <v>29</v>
      </c>
      <c r="AD29" s="78" t="s">
        <v>29</v>
      </c>
      <c r="AE29" s="105" t="s">
        <v>29</v>
      </c>
    </row>
    <row r="30" spans="1:31" ht="15" customHeight="1">
      <c r="A30" s="77" t="s">
        <v>49</v>
      </c>
      <c r="B30" s="98"/>
      <c r="C30" s="78">
        <v>24</v>
      </c>
      <c r="D30" s="79">
        <v>0.43636363636363629</v>
      </c>
      <c r="E30" s="83"/>
      <c r="F30" s="81">
        <v>0</v>
      </c>
      <c r="G30" s="81">
        <v>-11.111111111111134</v>
      </c>
      <c r="H30" s="83"/>
      <c r="I30" s="78">
        <v>16</v>
      </c>
      <c r="J30" s="79">
        <v>0.39024390243902435</v>
      </c>
      <c r="K30" s="83"/>
      <c r="L30" s="81">
        <v>-5.8823529411764897</v>
      </c>
      <c r="M30" s="84">
        <v>6.666666666666667</v>
      </c>
      <c r="O30" s="103" t="s">
        <v>54</v>
      </c>
      <c r="P30" s="98"/>
      <c r="Q30" s="106" t="s">
        <v>29</v>
      </c>
      <c r="R30" s="79" t="s">
        <v>29</v>
      </c>
      <c r="S30" s="83"/>
      <c r="T30" s="78" t="s">
        <v>29</v>
      </c>
      <c r="U30" s="78" t="s">
        <v>29</v>
      </c>
      <c r="V30" s="78"/>
      <c r="W30" s="78" t="s">
        <v>29</v>
      </c>
      <c r="X30" s="78"/>
      <c r="Y30" s="78" t="s">
        <v>29</v>
      </c>
      <c r="Z30" s="78" t="s">
        <v>29</v>
      </c>
      <c r="AA30" s="78" t="s">
        <v>29</v>
      </c>
      <c r="AB30" s="78" t="s">
        <v>29</v>
      </c>
      <c r="AC30" s="78" t="s">
        <v>29</v>
      </c>
      <c r="AD30" s="78" t="s">
        <v>29</v>
      </c>
      <c r="AE30" s="105" t="s">
        <v>29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 t="s">
        <v>29</v>
      </c>
      <c r="R31" s="111" t="s">
        <v>29</v>
      </c>
      <c r="S31" s="112"/>
      <c r="T31" s="113" t="s">
        <v>29</v>
      </c>
      <c r="U31" s="113" t="s">
        <v>29</v>
      </c>
      <c r="V31" s="113"/>
      <c r="W31" s="113" t="s">
        <v>29</v>
      </c>
      <c r="X31" s="113"/>
      <c r="Y31" s="113" t="s">
        <v>29</v>
      </c>
      <c r="Z31" s="113" t="s">
        <v>29</v>
      </c>
      <c r="AA31" s="113" t="s">
        <v>29</v>
      </c>
      <c r="AB31" s="113" t="s">
        <v>29</v>
      </c>
      <c r="AC31" s="113" t="s">
        <v>29</v>
      </c>
      <c r="AD31" s="113" t="s">
        <v>29</v>
      </c>
      <c r="AE31" s="114" t="s">
        <v>29</v>
      </c>
    </row>
    <row r="32" spans="1:31" ht="15" customHeight="1" thickBot="1">
      <c r="A32" s="77" t="s">
        <v>51</v>
      </c>
      <c r="B32" s="57"/>
      <c r="C32" s="78">
        <v>18</v>
      </c>
      <c r="D32" s="79">
        <v>0.32727272727272722</v>
      </c>
      <c r="E32" s="83"/>
      <c r="F32" s="81">
        <v>-5.2631578947368416</v>
      </c>
      <c r="G32" s="81">
        <v>-14.285714285714315</v>
      </c>
      <c r="H32" s="115"/>
      <c r="I32" s="78">
        <v>12</v>
      </c>
      <c r="J32" s="79">
        <v>0.29268292682926822</v>
      </c>
      <c r="K32" s="83"/>
      <c r="L32" s="81">
        <v>0</v>
      </c>
      <c r="M32" s="84">
        <v>-20.000000000000011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25.999999999999996</v>
      </c>
      <c r="D33" s="79">
        <v>0.47272727272727261</v>
      </c>
      <c r="E33" s="83"/>
      <c r="F33" s="81">
        <v>13.043478260869531</v>
      </c>
      <c r="G33" s="81">
        <v>-7.1428571428571441</v>
      </c>
      <c r="H33" s="82"/>
      <c r="I33" s="78">
        <v>20</v>
      </c>
      <c r="J33" s="79">
        <v>0.48780487804878042</v>
      </c>
      <c r="K33" s="83"/>
      <c r="L33" s="81">
        <v>5.2631578947368416</v>
      </c>
      <c r="M33" s="84">
        <v>-16.666666666666664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2</v>
      </c>
      <c r="D34" s="79">
        <v>3.6363636363636362E-2</v>
      </c>
      <c r="E34" s="83"/>
      <c r="F34" s="81">
        <v>-33.333333333333329</v>
      </c>
      <c r="G34" s="81">
        <v>-66.666666666666657</v>
      </c>
      <c r="H34" s="82"/>
      <c r="I34" s="78">
        <v>2</v>
      </c>
      <c r="J34" s="79">
        <v>4.8780487804878044E-2</v>
      </c>
      <c r="K34" s="83"/>
      <c r="L34" s="81">
        <v>-33.333333333333329</v>
      </c>
      <c r="M34" s="84">
        <v>-33.333333333333329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2</v>
      </c>
      <c r="D35" s="79">
        <v>3.6363636363636362E-2</v>
      </c>
      <c r="E35" s="83"/>
      <c r="F35" s="81">
        <v>-33.333333333333329</v>
      </c>
      <c r="G35" s="81" t="s">
        <v>64</v>
      </c>
      <c r="H35" s="83"/>
      <c r="I35" s="78">
        <v>2</v>
      </c>
      <c r="J35" s="79">
        <v>4.8780487804878044E-2</v>
      </c>
      <c r="K35" s="83"/>
      <c r="L35" s="81">
        <v>-33.333333333333329</v>
      </c>
      <c r="M35" s="84" t="s">
        <v>64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7</v>
      </c>
      <c r="D36" s="124">
        <v>0.12727272727272726</v>
      </c>
      <c r="E36" s="125"/>
      <c r="F36" s="126">
        <v>40</v>
      </c>
      <c r="G36" s="126">
        <v>16.666666666666664</v>
      </c>
      <c r="H36" s="125"/>
      <c r="I36" s="123">
        <v>5</v>
      </c>
      <c r="J36" s="124">
        <v>0.12195121951219511</v>
      </c>
      <c r="K36" s="125"/>
      <c r="L36" s="126">
        <v>66.666666666666657</v>
      </c>
      <c r="M36" s="127">
        <v>25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29</v>
      </c>
      <c r="R37" s="72" t="s">
        <v>29</v>
      </c>
      <c r="S37" s="72"/>
      <c r="T37" s="72">
        <v>27</v>
      </c>
      <c r="U37" s="72">
        <v>2</v>
      </c>
      <c r="V37" s="72"/>
      <c r="W37" s="72">
        <v>10</v>
      </c>
      <c r="X37" s="72"/>
      <c r="Y37" s="72">
        <v>19</v>
      </c>
      <c r="Z37" s="72">
        <v>19</v>
      </c>
      <c r="AA37" s="72" t="s">
        <v>64</v>
      </c>
      <c r="AB37" s="72" t="s">
        <v>64</v>
      </c>
      <c r="AC37" s="72" t="s">
        <v>64</v>
      </c>
      <c r="AD37" s="72">
        <v>0</v>
      </c>
      <c r="AE37" s="132">
        <v>27.29032258064516</v>
      </c>
      <c r="AG37" s="133"/>
    </row>
    <row r="38" spans="1:33" ht="15" customHeight="1" thickBot="1">
      <c r="A38" s="134" t="s">
        <v>66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0.93103448275862066</v>
      </c>
      <c r="U38" s="85">
        <v>6.8965517241379309E-2</v>
      </c>
      <c r="V38" s="137"/>
      <c r="W38" s="85">
        <v>0.34482758620689657</v>
      </c>
      <c r="X38" s="137"/>
      <c r="Y38" s="85">
        <v>0.65517241379310343</v>
      </c>
      <c r="Z38" s="85">
        <v>0.65517241379310343</v>
      </c>
      <c r="AA38" s="85">
        <v>0</v>
      </c>
      <c r="AB38" s="85">
        <v>0</v>
      </c>
      <c r="AC38" s="85">
        <v>0</v>
      </c>
      <c r="AD38" s="85">
        <v>0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1.1599999999999999</v>
      </c>
      <c r="R39" s="144" t="s">
        <v>29</v>
      </c>
      <c r="S39" s="91"/>
      <c r="T39" s="93">
        <v>1.173913043478261</v>
      </c>
      <c r="U39" s="93">
        <v>1</v>
      </c>
      <c r="V39" s="91"/>
      <c r="W39" s="93">
        <v>1</v>
      </c>
      <c r="X39" s="91"/>
      <c r="Y39" s="93">
        <v>1.0555555555555556</v>
      </c>
      <c r="Z39" s="93">
        <v>1.0555555555555556</v>
      </c>
      <c r="AA39" s="93" t="s">
        <v>29</v>
      </c>
      <c r="AB39" s="93" t="s">
        <v>29</v>
      </c>
      <c r="AC39" s="93" t="s">
        <v>29</v>
      </c>
      <c r="AD39" s="93" t="s">
        <v>29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23</v>
      </c>
      <c r="R41" s="104">
        <v>0.7931034482758621</v>
      </c>
      <c r="S41" s="83"/>
      <c r="T41" s="78">
        <v>21</v>
      </c>
      <c r="U41" s="78">
        <v>2</v>
      </c>
      <c r="V41" s="78"/>
      <c r="W41" s="78">
        <v>9</v>
      </c>
      <c r="X41" s="78"/>
      <c r="Y41" s="78">
        <v>14</v>
      </c>
      <c r="Z41" s="78">
        <v>14</v>
      </c>
      <c r="AA41" s="78" t="s">
        <v>64</v>
      </c>
      <c r="AB41" s="78" t="s">
        <v>64</v>
      </c>
      <c r="AC41" s="78" t="s">
        <v>64</v>
      </c>
      <c r="AD41" s="78">
        <v>0</v>
      </c>
      <c r="AE41" s="105">
        <v>26.041666666666664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6</v>
      </c>
      <c r="R42" s="104">
        <v>0.20689655172413793</v>
      </c>
      <c r="S42" s="83"/>
      <c r="T42" s="78">
        <v>6</v>
      </c>
      <c r="U42" s="78">
        <v>0</v>
      </c>
      <c r="V42" s="78"/>
      <c r="W42" s="78">
        <v>1</v>
      </c>
      <c r="X42" s="78"/>
      <c r="Y42" s="78">
        <v>5</v>
      </c>
      <c r="Z42" s="78">
        <v>5</v>
      </c>
      <c r="AA42" s="78" t="s">
        <v>64</v>
      </c>
      <c r="AB42" s="78" t="s">
        <v>64</v>
      </c>
      <c r="AC42" s="78" t="s">
        <v>64</v>
      </c>
      <c r="AD42" s="78">
        <v>0</v>
      </c>
      <c r="AE42" s="105">
        <v>31.571428571428573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25</v>
      </c>
      <c r="R44" s="104">
        <v>0.86206896551724133</v>
      </c>
      <c r="S44" s="83"/>
      <c r="T44" s="78">
        <v>23</v>
      </c>
      <c r="U44" s="78">
        <v>2</v>
      </c>
      <c r="V44" s="78"/>
      <c r="W44" s="78">
        <v>9</v>
      </c>
      <c r="X44" s="78"/>
      <c r="Y44" s="78">
        <v>16</v>
      </c>
      <c r="Z44" s="78">
        <v>16</v>
      </c>
      <c r="AA44" s="78" t="s">
        <v>64</v>
      </c>
      <c r="AB44" s="78" t="s">
        <v>64</v>
      </c>
      <c r="AC44" s="78" t="s">
        <v>64</v>
      </c>
      <c r="AD44" s="78">
        <v>0</v>
      </c>
      <c r="AE44" s="105">
        <v>26.703703703703706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4</v>
      </c>
      <c r="R45" s="104">
        <v>0.13793103448275862</v>
      </c>
      <c r="S45" s="83"/>
      <c r="T45" s="78">
        <v>4</v>
      </c>
      <c r="U45" s="78" t="s">
        <v>64</v>
      </c>
      <c r="V45" s="78"/>
      <c r="W45" s="78">
        <v>1</v>
      </c>
      <c r="X45" s="78"/>
      <c r="Y45" s="78">
        <v>3</v>
      </c>
      <c r="Z45" s="78">
        <v>3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31.250000000000004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11</v>
      </c>
      <c r="R47" s="104">
        <v>0.37931034482758619</v>
      </c>
      <c r="S47" s="83"/>
      <c r="T47" s="78">
        <v>11</v>
      </c>
      <c r="U47" s="78">
        <v>0</v>
      </c>
      <c r="V47" s="78"/>
      <c r="W47" s="78">
        <v>3</v>
      </c>
      <c r="X47" s="78"/>
      <c r="Y47" s="78">
        <v>8</v>
      </c>
      <c r="Z47" s="78">
        <v>8</v>
      </c>
      <c r="AA47" s="78" t="s">
        <v>64</v>
      </c>
      <c r="AB47" s="78" t="s">
        <v>64</v>
      </c>
      <c r="AC47" s="78" t="s">
        <v>64</v>
      </c>
      <c r="AD47" s="78">
        <v>0</v>
      </c>
      <c r="AE47" s="105">
        <v>35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7</v>
      </c>
      <c r="R48" s="104">
        <v>0.2413793103448276</v>
      </c>
      <c r="S48" s="83"/>
      <c r="T48" s="78">
        <v>6</v>
      </c>
      <c r="U48" s="78">
        <v>1</v>
      </c>
      <c r="V48" s="78"/>
      <c r="W48" s="78">
        <v>3</v>
      </c>
      <c r="X48" s="78"/>
      <c r="Y48" s="78">
        <v>4</v>
      </c>
      <c r="Z48" s="78">
        <v>4</v>
      </c>
      <c r="AA48" s="78" t="s">
        <v>64</v>
      </c>
      <c r="AB48" s="78" t="s">
        <v>64</v>
      </c>
      <c r="AC48" s="78" t="s">
        <v>64</v>
      </c>
      <c r="AD48" s="78" t="s">
        <v>64</v>
      </c>
      <c r="AE48" s="105">
        <v>22.571428571428573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8</v>
      </c>
      <c r="R49" s="104">
        <v>0.27586206896551724</v>
      </c>
      <c r="S49" s="83"/>
      <c r="T49" s="78">
        <v>7</v>
      </c>
      <c r="U49" s="78">
        <v>1</v>
      </c>
      <c r="V49" s="78"/>
      <c r="W49" s="78">
        <v>2</v>
      </c>
      <c r="X49" s="78"/>
      <c r="Y49" s="78">
        <v>6</v>
      </c>
      <c r="Z49" s="78">
        <v>6</v>
      </c>
      <c r="AA49" s="78" t="s">
        <v>64</v>
      </c>
      <c r="AB49" s="78" t="s">
        <v>64</v>
      </c>
      <c r="AC49" s="78" t="s">
        <v>64</v>
      </c>
      <c r="AD49" s="78">
        <v>0</v>
      </c>
      <c r="AE49" s="105">
        <v>26.444444444444443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3</v>
      </c>
      <c r="R50" s="104">
        <v>0.10344827586206896</v>
      </c>
      <c r="S50" s="83"/>
      <c r="T50" s="78">
        <v>3</v>
      </c>
      <c r="U50" s="78" t="s">
        <v>64</v>
      </c>
      <c r="V50" s="78"/>
      <c r="W50" s="78">
        <v>2</v>
      </c>
      <c r="X50" s="78"/>
      <c r="Y50" s="78">
        <v>1</v>
      </c>
      <c r="Z50" s="78">
        <v>1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10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7.9999999999999991</v>
      </c>
      <c r="R52" s="104">
        <v>0.27586206896551724</v>
      </c>
      <c r="S52" s="83"/>
      <c r="T52" s="78">
        <v>6</v>
      </c>
      <c r="U52" s="78">
        <v>2</v>
      </c>
      <c r="V52" s="78"/>
      <c r="W52" s="78">
        <v>4</v>
      </c>
      <c r="X52" s="78"/>
      <c r="Y52" s="78">
        <v>4</v>
      </c>
      <c r="Z52" s="78">
        <v>4</v>
      </c>
      <c r="AA52" s="78" t="s">
        <v>64</v>
      </c>
      <c r="AB52" s="78" t="s">
        <v>64</v>
      </c>
      <c r="AC52" s="78" t="s">
        <v>64</v>
      </c>
      <c r="AD52" s="78">
        <v>0</v>
      </c>
      <c r="AE52" s="105">
        <v>23.1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19</v>
      </c>
      <c r="R53" s="104">
        <v>0.65517241379310343</v>
      </c>
      <c r="S53" s="83"/>
      <c r="T53" s="78">
        <v>19</v>
      </c>
      <c r="U53" s="78" t="s">
        <v>64</v>
      </c>
      <c r="V53" s="78"/>
      <c r="W53" s="78">
        <v>5</v>
      </c>
      <c r="X53" s="78"/>
      <c r="Y53" s="78">
        <v>14</v>
      </c>
      <c r="Z53" s="78">
        <v>14</v>
      </c>
      <c r="AA53" s="78" t="s">
        <v>64</v>
      </c>
      <c r="AB53" s="78" t="s">
        <v>64</v>
      </c>
      <c r="AC53" s="78" t="s">
        <v>64</v>
      </c>
      <c r="AD53" s="78" t="s">
        <v>64</v>
      </c>
      <c r="AE53" s="105">
        <v>27.631578947368421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 t="s">
        <v>64</v>
      </c>
      <c r="R54" s="104">
        <v>0</v>
      </c>
      <c r="S54" s="83"/>
      <c r="T54" s="78" t="s">
        <v>64</v>
      </c>
      <c r="U54" s="78" t="s">
        <v>64</v>
      </c>
      <c r="V54" s="78"/>
      <c r="W54" s="78" t="s">
        <v>64</v>
      </c>
      <c r="X54" s="78"/>
      <c r="Y54" s="78" t="s">
        <v>64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 t="s">
        <v>64</v>
      </c>
      <c r="AE54" s="105" t="s">
        <v>64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 t="s">
        <v>64</v>
      </c>
      <c r="R55" s="104">
        <v>0</v>
      </c>
      <c r="S55" s="83"/>
      <c r="T55" s="78" t="s">
        <v>64</v>
      </c>
      <c r="U55" s="78" t="s">
        <v>64</v>
      </c>
      <c r="V55" s="78"/>
      <c r="W55" s="78" t="s">
        <v>64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 t="s">
        <v>64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2</v>
      </c>
      <c r="R56" s="155">
        <v>6.8965517241379309E-2</v>
      </c>
      <c r="S56" s="112"/>
      <c r="T56" s="113">
        <v>2</v>
      </c>
      <c r="U56" s="113" t="s">
        <v>64</v>
      </c>
      <c r="V56" s="113"/>
      <c r="W56" s="113">
        <v>1</v>
      </c>
      <c r="X56" s="113"/>
      <c r="Y56" s="113">
        <v>1</v>
      </c>
      <c r="Z56" s="113">
        <v>1</v>
      </c>
      <c r="AA56" s="113" t="s">
        <v>64</v>
      </c>
      <c r="AB56" s="113" t="s">
        <v>64</v>
      </c>
      <c r="AC56" s="113" t="s">
        <v>64</v>
      </c>
      <c r="AD56" s="113" t="s">
        <v>64</v>
      </c>
      <c r="AE56" s="114">
        <v>45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66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2025-04-07T13:45:49Z</dcterms:created>
  <dcterms:modified xsi:type="dcterms:W3CDTF">2025-04-07T13:45:56Z</dcterms:modified>
</cp:coreProperties>
</file>