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3393A56-7B87-4E2C-BD4C-02FDE44CF9B4}" xr6:coauthVersionLast="47" xr6:coauthVersionMax="47" xr10:uidLastSave="{00000000-0000-0000-0000-000000000000}"/>
  <bookViews>
    <workbookView xWindow="-110" yWindow="-110" windowWidth="19420" windowHeight="10300" xr2:uid="{EFAA6BCC-B531-4C46-A19F-9B925AEAC49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<sst xmlns="http://schemas.openxmlformats.org/spreadsheetml/2006/main" count="379" uniqueCount="67">
  <si>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</si>
  <si>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</si>
  <si>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</si>
  <si>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</si>
  <si>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</si>
  <si>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</si>
  <si>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</si>
  <si>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</si>
  <si>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</si>
  <si>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</si>
  <si>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</si>
  <si>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</si>
  <si>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</si>
  <si>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</si>
  <si>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</si>
  <si>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</si>
  <si>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</si>
  <si>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</si>
  <si>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</si>
  <si>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</si>
  <si>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</si>
  <si>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</si>
  <si>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</si>
  <si>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</si>
  <si>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</si>
  <si>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</si>
  <si>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</si>
  <si>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</si>
  <si>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</si>
  <si>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</si>
  <si>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</si>
  <si>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</si>
  <si>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</si>
  <si>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</si>
  <si>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</si>
  <si>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</si>
  <si>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</si>
  <si>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</si>
  <si>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</si>
  <si>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</si>
  <si>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</si>
  <si>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</si>
  <si>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</si>
  <si>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</si>
  <si>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</si>
  <si>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</si>
  <si>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</si>
  <si>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</si>
  <si>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</si>
  <si>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</si>
  <si>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</si>
  <si>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</si>
  <si>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</si>
  <si>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</si>
  <si>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</si>
  <si>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</si>
  <si>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</si>
  <si>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</si>
  <si>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</si>
  <si>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</si>
  <si>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</si>
  <si>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</si>
  <si>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7122 - Canteros, tronzadores, labrantes y grabadores de piedras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</si>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</sst>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82CE0F1-715D-47E0-A2DE-3D0222C1F94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50</c:v>
              </c:pt>
              <c:pt idx="2">
                <c:v>50</c:v>
              </c:pt>
              <c:pt idx="3">
                <c:v>51</c:v>
              </c:pt>
              <c:pt idx="4">
                <c:v>47</c:v>
              </c:pt>
              <c:pt idx="5">
                <c:v>50</c:v>
              </c:pt>
              <c:pt idx="6">
                <c:v>51</c:v>
              </c:pt>
              <c:pt idx="7">
                <c:v>48</c:v>
              </c:pt>
              <c:pt idx="8">
                <c:v>46</c:v>
              </c:pt>
              <c:pt idx="9">
                <c:v>44</c:v>
              </c:pt>
              <c:pt idx="10">
                <c:v>49</c:v>
              </c:pt>
              <c:pt idx="11">
                <c:v>46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AAAB-4A46-AA65-F97F2C36A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4</c:v>
              </c:pt>
              <c:pt idx="3">
                <c:v>7</c:v>
              </c:pt>
              <c:pt idx="4">
                <c:v>1</c:v>
              </c:pt>
              <c:pt idx="5">
                <c:v>3</c:v>
              </c:pt>
              <c:pt idx="6">
                <c:v>5</c:v>
              </c:pt>
              <c:pt idx="7">
                <c:v>2</c:v>
              </c:pt>
              <c:pt idx="8">
                <c:v>3</c:v>
              </c:pt>
              <c:pt idx="9">
                <c:v>9</c:v>
              </c:pt>
              <c:pt idx="10">
                <c:v>5</c:v>
              </c:pt>
              <c:pt idx="11">
                <c:v>1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AB-4A46-AA65-F97F2C36A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1F-411E-94E0-897A5BF322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F-411E-94E0-897A5BF322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1F-411E-94E0-897A5BF322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5</c:v>
              </c:pt>
              <c:pt idx="2">
                <c:v>4</c:v>
              </c:pt>
              <c:pt idx="3">
                <c:v>7</c:v>
              </c:pt>
              <c:pt idx="4">
                <c:v>1</c:v>
              </c:pt>
              <c:pt idx="5">
                <c:v>2</c:v>
              </c:pt>
              <c:pt idx="6">
                <c:v>4</c:v>
              </c:pt>
              <c:pt idx="7">
                <c:v>2</c:v>
              </c:pt>
              <c:pt idx="8">
                <c:v>1</c:v>
              </c:pt>
              <c:pt idx="9">
                <c:v>5</c:v>
              </c:pt>
              <c:pt idx="10">
                <c:v>4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651F-411E-94E0-897A5BF322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1F-411E-94E0-897A5BF322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F-411E-94E0-897A5BF322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F-411E-94E0-897A5BF322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4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51F-411E-94E0-897A5BF32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E1-4085-97FD-FA5B5B8F7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126</c:v>
              </c:pt>
              <c:pt idx="1">
                <c:v>106</c:v>
              </c:pt>
              <c:pt idx="2">
                <c:v>69</c:v>
              </c:pt>
              <c:pt idx="3">
                <c:v>63</c:v>
              </c:pt>
              <c:pt idx="4">
                <c:v>51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1-FFE1-4085-97FD-FA5B5B8F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E1-4085-97FD-FA5B5B8F7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118</c:v>
              </c:pt>
              <c:pt idx="1">
                <c:v>96</c:v>
              </c:pt>
              <c:pt idx="2">
                <c:v>64</c:v>
              </c:pt>
              <c:pt idx="3">
                <c:v>57</c:v>
              </c:pt>
              <c:pt idx="4">
                <c:v>46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E1-4085-97FD-FA5B5B8F71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E1-4085-97FD-FA5B5B8F7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10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E1-4085-97FD-FA5B5B8F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F4-4EBF-9AD3-BEB6839BA21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F4-4EBF-9AD3-BEB6839BA2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11</c:v>
              </c:pt>
              <c:pt idx="2">
                <c:v>10</c:v>
              </c:pt>
              <c:pt idx="3">
                <c:v>13</c:v>
              </c:pt>
              <c:pt idx="4">
                <c:v>13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A4F4-4EBF-9AD3-BEB6839BA21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F4-4EBF-9AD3-BEB6839BA21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F4-4EBF-9AD3-BEB6839BA2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59</c:v>
              </c:pt>
              <c:pt idx="2">
                <c:v>23</c:v>
              </c:pt>
              <c:pt idx="3">
                <c:v>11</c:v>
              </c:pt>
              <c:pt idx="4">
                <c:v>6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A4F4-4EBF-9AD3-BEB6839BA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55-4427-81E5-6E2FEEBA03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55-4427-81E5-6E2FEEBA03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50</c:v>
              </c:pt>
              <c:pt idx="2">
                <c:v>50</c:v>
              </c:pt>
              <c:pt idx="3">
                <c:v>51</c:v>
              </c:pt>
              <c:pt idx="4">
                <c:v>47</c:v>
              </c:pt>
              <c:pt idx="5">
                <c:v>50</c:v>
              </c:pt>
              <c:pt idx="6">
                <c:v>51</c:v>
              </c:pt>
              <c:pt idx="7">
                <c:v>48</c:v>
              </c:pt>
              <c:pt idx="8">
                <c:v>46</c:v>
              </c:pt>
              <c:pt idx="9">
                <c:v>44</c:v>
              </c:pt>
              <c:pt idx="10">
                <c:v>49</c:v>
              </c:pt>
              <c:pt idx="11">
                <c:v>46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2-FD55-4427-81E5-6E2FEEBA0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55-4427-81E5-6E2FEEBA03C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55-4427-81E5-6E2FEEBA03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</c:v>
              </c:pt>
              <c:pt idx="1">
                <c:v>46</c:v>
              </c:pt>
              <c:pt idx="2">
                <c:v>45</c:v>
              </c:pt>
              <c:pt idx="3">
                <c:v>45</c:v>
              </c:pt>
              <c:pt idx="4">
                <c:v>42</c:v>
              </c:pt>
              <c:pt idx="5">
                <c:v>43</c:v>
              </c:pt>
              <c:pt idx="6">
                <c:v>46</c:v>
              </c:pt>
              <c:pt idx="7">
                <c:v>44</c:v>
              </c:pt>
              <c:pt idx="8">
                <c:v>41</c:v>
              </c:pt>
              <c:pt idx="9">
                <c:v>39</c:v>
              </c:pt>
              <c:pt idx="10">
                <c:v>43</c:v>
              </c:pt>
              <c:pt idx="11">
                <c:v>41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D55-4427-81E5-6E2FEEBA03C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55-4427-81E5-6E2FEEBA03C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55-4427-81E5-6E2FEEBA03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7</c:v>
              </c:pt>
              <c:pt idx="6">
                <c:v>5</c:v>
              </c:pt>
              <c:pt idx="7">
                <c:v>4</c:v>
              </c:pt>
              <c:pt idx="8">
                <c:v>5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D55-4427-81E5-6E2FEEBA0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C7C5B9-18F3-4999-8D08-0B13F338F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21FA0E-A624-47F9-B9DF-157950F6C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218F80-9E78-4E39-987D-24C6ACB04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4F68DF-C896-4687-9B37-242C8449C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3F8EACF-454A-438A-853E-898114719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E907D97-8528-4B20-9F06-A049471E8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28843C4-E6C9-4715-8A91-996A2570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47</v>
          </cell>
          <cell r="D55">
            <v>43</v>
          </cell>
          <cell r="E55">
            <v>4</v>
          </cell>
        </row>
        <row r="56">
          <cell r="B56" t="str">
            <v>Julio</v>
          </cell>
          <cell r="C56">
            <v>50</v>
          </cell>
          <cell r="D56">
            <v>46</v>
          </cell>
          <cell r="E56">
            <v>4</v>
          </cell>
        </row>
        <row r="57">
          <cell r="B57" t="str">
            <v>Agosto</v>
          </cell>
          <cell r="C57">
            <v>50</v>
          </cell>
          <cell r="D57">
            <v>45</v>
          </cell>
          <cell r="E57">
            <v>5</v>
          </cell>
        </row>
        <row r="58">
          <cell r="B58" t="str">
            <v>Septiembre</v>
          </cell>
          <cell r="C58">
            <v>51</v>
          </cell>
          <cell r="D58">
            <v>45</v>
          </cell>
          <cell r="E58">
            <v>6</v>
          </cell>
        </row>
        <row r="59">
          <cell r="B59" t="str">
            <v>Octubre</v>
          </cell>
          <cell r="C59">
            <v>47</v>
          </cell>
          <cell r="D59">
            <v>42</v>
          </cell>
          <cell r="E59">
            <v>5</v>
          </cell>
        </row>
        <row r="60">
          <cell r="B60" t="str">
            <v>Noviembre</v>
          </cell>
          <cell r="C60">
            <v>50</v>
          </cell>
          <cell r="D60">
            <v>43</v>
          </cell>
          <cell r="E60">
            <v>7</v>
          </cell>
        </row>
        <row r="61">
          <cell r="B61" t="str">
            <v>Diciembre</v>
          </cell>
          <cell r="C61">
            <v>51</v>
          </cell>
          <cell r="D61">
            <v>46</v>
          </cell>
          <cell r="E61">
            <v>5</v>
          </cell>
        </row>
        <row r="62">
          <cell r="A62" t="str">
            <v>2025</v>
          </cell>
          <cell r="B62" t="str">
            <v>Enero</v>
          </cell>
          <cell r="C62">
            <v>48</v>
          </cell>
          <cell r="D62">
            <v>44</v>
          </cell>
          <cell r="E62">
            <v>4</v>
          </cell>
        </row>
        <row r="63">
          <cell r="B63" t="str">
            <v>Febrero</v>
          </cell>
          <cell r="C63">
            <v>46</v>
          </cell>
          <cell r="D63">
            <v>41</v>
          </cell>
          <cell r="E63">
            <v>5</v>
          </cell>
        </row>
        <row r="64">
          <cell r="B64" t="str">
            <v>Marzo</v>
          </cell>
          <cell r="C64">
            <v>44</v>
          </cell>
          <cell r="D64">
            <v>39</v>
          </cell>
          <cell r="E64">
            <v>5</v>
          </cell>
        </row>
        <row r="65">
          <cell r="B65" t="str">
            <v>Abril</v>
          </cell>
          <cell r="C65">
            <v>49</v>
          </cell>
          <cell r="D65">
            <v>43</v>
          </cell>
          <cell r="E65">
            <v>6</v>
          </cell>
        </row>
        <row r="66">
          <cell r="B66" t="str">
            <v>Mayo</v>
          </cell>
          <cell r="C66">
            <v>46</v>
          </cell>
          <cell r="D66">
            <v>41</v>
          </cell>
          <cell r="E66">
            <v>5</v>
          </cell>
        </row>
        <row r="67">
          <cell r="B67" t="str">
            <v>Junio</v>
          </cell>
          <cell r="C67">
            <v>42</v>
          </cell>
          <cell r="D67">
            <v>37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126</v>
          </cell>
          <cell r="D72">
            <v>118</v>
          </cell>
          <cell r="E72">
            <v>8</v>
          </cell>
        </row>
        <row r="73">
          <cell r="A73" t="str">
            <v>2021</v>
          </cell>
          <cell r="B73" t="str">
            <v>Diciembre</v>
          </cell>
          <cell r="C73">
            <v>106</v>
          </cell>
          <cell r="D73">
            <v>96</v>
          </cell>
          <cell r="E73">
            <v>10</v>
          </cell>
        </row>
        <row r="74">
          <cell r="A74" t="str">
            <v>2022</v>
          </cell>
          <cell r="B74" t="str">
            <v>Diciembre</v>
          </cell>
          <cell r="C74">
            <v>69</v>
          </cell>
          <cell r="D74">
            <v>64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63</v>
          </cell>
          <cell r="D75">
            <v>57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51</v>
          </cell>
          <cell r="D76">
            <v>46</v>
          </cell>
          <cell r="E76">
            <v>5</v>
          </cell>
        </row>
        <row r="77">
          <cell r="A77" t="str">
            <v>2025</v>
          </cell>
          <cell r="B77" t="str">
            <v>Junio</v>
          </cell>
          <cell r="C77">
            <v>42</v>
          </cell>
          <cell r="D77">
            <v>37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Julio</v>
          </cell>
          <cell r="D63">
            <v>6</v>
          </cell>
          <cell r="E63">
            <v>5</v>
          </cell>
          <cell r="F63">
            <v>1</v>
          </cell>
        </row>
        <row r="64">
          <cell r="B64" t="str">
            <v>Agosto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Septiembre</v>
          </cell>
          <cell r="D65">
            <v>7</v>
          </cell>
          <cell r="E65">
            <v>7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3</v>
          </cell>
          <cell r="E67">
            <v>2</v>
          </cell>
          <cell r="F67">
            <v>1</v>
          </cell>
        </row>
        <row r="68">
          <cell r="B68" t="str">
            <v>Diciembre</v>
          </cell>
          <cell r="D68">
            <v>5</v>
          </cell>
          <cell r="E68">
            <v>4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3</v>
          </cell>
          <cell r="E70">
            <v>1</v>
          </cell>
          <cell r="F70">
            <v>2</v>
          </cell>
        </row>
        <row r="71">
          <cell r="B71" t="str">
            <v>Marzo</v>
          </cell>
          <cell r="D71">
            <v>9</v>
          </cell>
          <cell r="E71">
            <v>5</v>
          </cell>
          <cell r="F71">
            <v>4</v>
          </cell>
        </row>
        <row r="72">
          <cell r="B72" t="str">
            <v>Abril</v>
          </cell>
          <cell r="D72">
            <v>5</v>
          </cell>
          <cell r="E72">
            <v>4</v>
          </cell>
          <cell r="F72">
            <v>1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42</v>
          </cell>
        </row>
        <row r="117">
          <cell r="A117" t="str">
            <v>2021</v>
          </cell>
          <cell r="C117">
            <v>11</v>
          </cell>
          <cell r="D117">
            <v>59</v>
          </cell>
        </row>
        <row r="118">
          <cell r="A118" t="str">
            <v>2022</v>
          </cell>
          <cell r="C118">
            <v>10</v>
          </cell>
          <cell r="D118">
            <v>23</v>
          </cell>
        </row>
        <row r="119">
          <cell r="A119" t="str">
            <v>2023</v>
          </cell>
          <cell r="C119">
            <v>13</v>
          </cell>
          <cell r="D119">
            <v>11</v>
          </cell>
        </row>
        <row r="120">
          <cell r="A120" t="str">
            <v>2024</v>
          </cell>
          <cell r="C120">
            <v>13</v>
          </cell>
          <cell r="D120">
            <v>6</v>
          </cell>
        </row>
        <row r="121">
          <cell r="A121" t="str">
            <v>2025</v>
          </cell>
          <cell r="C121">
            <v>14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C585-F0CD-4060-8963-0001648422E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63.999999999999972</v>
      </c>
      <c r="V12" s="71" t="s">
        <v>30</v>
      </c>
      <c r="W12" s="71"/>
      <c r="X12" s="75">
        <v>-4.4776119402985701</v>
      </c>
      <c r="Y12" s="75">
        <v>-5.8823529411765323</v>
      </c>
      <c r="Z12" s="71"/>
      <c r="AA12" s="71">
        <v>42.000000000000007</v>
      </c>
      <c r="AB12" s="71" t="s">
        <v>30</v>
      </c>
      <c r="AC12" s="71"/>
      <c r="AD12" s="75">
        <v>-8.6956521739130554</v>
      </c>
      <c r="AE12" s="76">
        <v>-10.638297872340411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3.1250000000000014E-2</v>
      </c>
      <c r="W13" s="84"/>
      <c r="X13" s="85">
        <v>0</v>
      </c>
      <c r="Y13" s="85">
        <v>100</v>
      </c>
      <c r="Z13" s="86"/>
      <c r="AA13" s="82">
        <v>1</v>
      </c>
      <c r="AB13" s="83">
        <v>2.3809523809523805E-2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62.000000000000014</v>
      </c>
      <c r="V14" s="83">
        <v>0.96875000000000067</v>
      </c>
      <c r="W14" s="87"/>
      <c r="X14" s="85">
        <v>-4.6153846153846141</v>
      </c>
      <c r="Y14" s="85">
        <v>-7.4626865671641767</v>
      </c>
      <c r="Z14" s="87"/>
      <c r="AA14" s="82">
        <v>41.000000000000007</v>
      </c>
      <c r="AB14" s="83">
        <v>0.97619047619047616</v>
      </c>
      <c r="AC14" s="87"/>
      <c r="AD14" s="85">
        <v>-8.8888888888888875</v>
      </c>
      <c r="AE14" s="88">
        <v>-10.869565217391289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18</v>
      </c>
      <c r="V16" s="83">
        <v>0.28125000000000011</v>
      </c>
      <c r="W16" s="87"/>
      <c r="X16" s="85">
        <v>20.000000000000014</v>
      </c>
      <c r="Y16" s="85">
        <v>12.5</v>
      </c>
      <c r="Z16" s="105"/>
      <c r="AA16" s="82">
        <v>10</v>
      </c>
      <c r="AB16" s="83">
        <v>0.23809523809523805</v>
      </c>
      <c r="AC16" s="87"/>
      <c r="AD16" s="85">
        <v>11.111111111111111</v>
      </c>
      <c r="AE16" s="88">
        <v>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6.9999999999999991</v>
      </c>
      <c r="V17" s="83">
        <v>0.10937500000000003</v>
      </c>
      <c r="W17" s="87"/>
      <c r="X17" s="85">
        <v>-30.000000000000011</v>
      </c>
      <c r="Y17" s="85">
        <v>-41.666666666666671</v>
      </c>
      <c r="Z17" s="87"/>
      <c r="AA17" s="82">
        <v>5</v>
      </c>
      <c r="AB17" s="83">
        <v>0.11904761904761903</v>
      </c>
      <c r="AC17" s="87"/>
      <c r="AD17" s="85">
        <v>-44.444444444444443</v>
      </c>
      <c r="AE17" s="88">
        <v>-37.5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</v>
      </c>
      <c r="V18" s="83">
        <v>0.23437500000000011</v>
      </c>
      <c r="W18" s="87"/>
      <c r="X18" s="85">
        <v>7.1428571428571423</v>
      </c>
      <c r="Y18" s="85">
        <v>50</v>
      </c>
      <c r="Z18" s="87"/>
      <c r="AA18" s="82">
        <v>11</v>
      </c>
      <c r="AB18" s="83">
        <v>0.26190476190476186</v>
      </c>
      <c r="AC18" s="87"/>
      <c r="AD18" s="85">
        <v>10</v>
      </c>
      <c r="AE18" s="88">
        <v>57.142857142857139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24</v>
      </c>
      <c r="V19" s="83">
        <v>0.37500000000000017</v>
      </c>
      <c r="W19" s="87"/>
      <c r="X19" s="85">
        <v>-14.285714285714308</v>
      </c>
      <c r="Y19" s="85">
        <v>-19.999999999999989</v>
      </c>
      <c r="Z19" s="87"/>
      <c r="AA19" s="82">
        <v>16</v>
      </c>
      <c r="AB19" s="83">
        <v>0.38095238095238088</v>
      </c>
      <c r="AC19" s="87"/>
      <c r="AD19" s="85">
        <v>-11.111111111111111</v>
      </c>
      <c r="AE19" s="88">
        <v>-27.27272727272727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54.000000000000014</v>
      </c>
      <c r="V21" s="83">
        <v>0.84375000000000056</v>
      </c>
      <c r="W21" s="87"/>
      <c r="X21" s="85">
        <v>-6.8965517241379297</v>
      </c>
      <c r="Y21" s="85">
        <v>-9.9999999999999769</v>
      </c>
      <c r="Z21" s="86"/>
      <c r="AA21" s="82">
        <v>37.000000000000007</v>
      </c>
      <c r="AB21" s="83">
        <v>0.88095238095238093</v>
      </c>
      <c r="AC21" s="87"/>
      <c r="AD21" s="85">
        <v>-9.7560975609756238</v>
      </c>
      <c r="AE21" s="88">
        <v>-13.953488372093007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10</v>
      </c>
      <c r="V22" s="83">
        <v>0.15625000000000006</v>
      </c>
      <c r="W22" s="87"/>
      <c r="X22" s="85">
        <v>11.111111111111111</v>
      </c>
      <c r="Y22" s="85">
        <v>25</v>
      </c>
      <c r="Z22" s="87"/>
      <c r="AA22" s="82">
        <v>5</v>
      </c>
      <c r="AB22" s="83">
        <v>0.11904761904761903</v>
      </c>
      <c r="AC22" s="87"/>
      <c r="AD22" s="85">
        <v>0</v>
      </c>
      <c r="AE22" s="88">
        <v>25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42.999999999999993</v>
      </c>
      <c r="V24" s="83">
        <v>0.67187500000000022</v>
      </c>
      <c r="W24" s="87"/>
      <c r="X24" s="85">
        <v>-6.521739130434784</v>
      </c>
      <c r="Y24" s="85">
        <v>-15.686274509803946</v>
      </c>
      <c r="Z24" s="105"/>
      <c r="AA24" s="82">
        <v>30.000000000000004</v>
      </c>
      <c r="AB24" s="83">
        <v>0.7142857142857143</v>
      </c>
      <c r="AC24" s="87"/>
      <c r="AD24" s="85">
        <v>-11.764705882352949</v>
      </c>
      <c r="AE24" s="88">
        <v>-16.666666666666657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21.000000000000004</v>
      </c>
      <c r="V25" s="83">
        <v>0.32812500000000022</v>
      </c>
      <c r="W25" s="87"/>
      <c r="X25" s="85">
        <v>0</v>
      </c>
      <c r="Y25" s="85">
        <v>23.529411764705877</v>
      </c>
      <c r="Z25" s="87"/>
      <c r="AA25" s="82">
        <v>12</v>
      </c>
      <c r="AB25" s="83">
        <v>0.28571428571428564</v>
      </c>
      <c r="AC25" s="87"/>
      <c r="AD25" s="85">
        <v>0</v>
      </c>
      <c r="AE25" s="88">
        <v>9.0909090909090917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</v>
      </c>
      <c r="V27" s="83">
        <v>3.1250000000000014E-2</v>
      </c>
      <c r="W27" s="87"/>
      <c r="X27" s="85">
        <v>-33.333333333333329</v>
      </c>
      <c r="Y27" s="85">
        <v>100</v>
      </c>
      <c r="Z27" s="87"/>
      <c r="AA27" s="82">
        <v>1</v>
      </c>
      <c r="AB27" s="83">
        <v>2.3809523809523805E-2</v>
      </c>
      <c r="AC27" s="87"/>
      <c r="AD27" s="85">
        <v>-50</v>
      </c>
      <c r="AE27" s="88">
        <v>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13</v>
      </c>
      <c r="V28" s="83">
        <v>0.20312500000000008</v>
      </c>
      <c r="W28" s="87"/>
      <c r="X28" s="85">
        <v>8.3333333333333321</v>
      </c>
      <c r="Y28" s="85">
        <v>62.5</v>
      </c>
      <c r="Z28" s="87"/>
      <c r="AA28" s="82">
        <v>9</v>
      </c>
      <c r="AB28" s="83">
        <v>0.21428571428571425</v>
      </c>
      <c r="AC28" s="87"/>
      <c r="AD28" s="85">
        <v>0</v>
      </c>
      <c r="AE28" s="88">
        <v>28.571428571428587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18.000000000000004</v>
      </c>
      <c r="V29" s="83">
        <v>0.28125000000000017</v>
      </c>
      <c r="W29" s="87"/>
      <c r="X29" s="85">
        <v>-18.181818181818166</v>
      </c>
      <c r="Y29" s="85">
        <v>-14.285714285714299</v>
      </c>
      <c r="Z29" s="87"/>
      <c r="AA29" s="82">
        <v>15.000000000000002</v>
      </c>
      <c r="AB29" s="83">
        <v>0.35714285714285715</v>
      </c>
      <c r="AC29" s="87"/>
      <c r="AD29" s="85">
        <v>-16.666666666666657</v>
      </c>
      <c r="AE29" s="88">
        <v>-6.2499999999999893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31</v>
      </c>
      <c r="V30" s="83">
        <v>0.48437500000000022</v>
      </c>
      <c r="W30" s="87"/>
      <c r="X30" s="85">
        <v>3.3333333333333206</v>
      </c>
      <c r="Y30" s="85">
        <v>-18.421052631578945</v>
      </c>
      <c r="Z30" s="87"/>
      <c r="AA30" s="82">
        <v>17</v>
      </c>
      <c r="AB30" s="83">
        <v>0.40476190476190471</v>
      </c>
      <c r="AC30" s="87"/>
      <c r="AD30" s="85">
        <v>0</v>
      </c>
      <c r="AE30" s="88">
        <v>-26.086956521739129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</v>
      </c>
      <c r="V32" s="83">
        <v>0.46875000000000022</v>
      </c>
      <c r="W32" s="87"/>
      <c r="X32" s="85">
        <v>3.4482758620689271</v>
      </c>
      <c r="Y32" s="85">
        <v>15.384615384615385</v>
      </c>
      <c r="Z32" s="116"/>
      <c r="AA32" s="82">
        <v>20.000000000000004</v>
      </c>
      <c r="AB32" s="83">
        <v>0.47619047619047622</v>
      </c>
      <c r="AC32" s="87"/>
      <c r="AD32" s="85">
        <v>-1.7763568394002498E-14</v>
      </c>
      <c r="AE32" s="88">
        <v>5.2631578947368602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28.000000000000004</v>
      </c>
      <c r="V33" s="83">
        <v>0.43750000000000022</v>
      </c>
      <c r="W33" s="87"/>
      <c r="X33" s="85">
        <v>-12.499999999999979</v>
      </c>
      <c r="Y33" s="85">
        <v>-24.324324324324316</v>
      </c>
      <c r="Z33" s="86"/>
      <c r="AA33" s="82">
        <v>20</v>
      </c>
      <c r="AB33" s="83">
        <v>0.47619047619047611</v>
      </c>
      <c r="AC33" s="87"/>
      <c r="AD33" s="85">
        <v>-13.043478260869579</v>
      </c>
      <c r="AE33" s="88">
        <v>-16.666666666666689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3.1250000000000014E-2</v>
      </c>
      <c r="W34" s="87"/>
      <c r="X34" s="85">
        <v>-33.333333333333329</v>
      </c>
      <c r="Y34" s="85">
        <v>100</v>
      </c>
      <c r="Z34" s="86"/>
      <c r="AA34" s="82">
        <v>2</v>
      </c>
      <c r="AB34" s="83">
        <v>4.7619047619047609E-2</v>
      </c>
      <c r="AC34" s="87"/>
      <c r="AD34" s="85">
        <v>-33.333333333333329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4.6875000000000021E-2</v>
      </c>
      <c r="W35" s="87"/>
      <c r="X35" s="85">
        <v>50</v>
      </c>
      <c r="Y35" s="85">
        <v>50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1.5625000000000007E-2</v>
      </c>
      <c r="W36" s="123"/>
      <c r="X36" s="124">
        <v>0</v>
      </c>
      <c r="Y36" s="124">
        <v>-50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48</v>
      </c>
      <c r="D37" s="71" t="s">
        <v>30</v>
      </c>
      <c r="E37" s="71"/>
      <c r="F37" s="71">
        <v>44</v>
      </c>
      <c r="G37" s="71">
        <v>4</v>
      </c>
      <c r="H37" s="71" t="s">
        <v>64</v>
      </c>
      <c r="I37" s="71"/>
      <c r="J37" s="71">
        <v>37</v>
      </c>
      <c r="K37" s="71"/>
      <c r="L37" s="71">
        <v>11</v>
      </c>
      <c r="M37" s="71">
        <v>9</v>
      </c>
      <c r="N37" s="71">
        <v>1</v>
      </c>
      <c r="O37" s="71" t="s">
        <v>64</v>
      </c>
      <c r="P37" s="71">
        <v>1</v>
      </c>
      <c r="Q37" s="126">
        <v>9.8999999999999986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0.91666666666666663</v>
      </c>
      <c r="G38" s="131">
        <v>8.3333333333333329E-2</v>
      </c>
      <c r="H38" s="131">
        <v>0</v>
      </c>
      <c r="I38" s="134"/>
      <c r="J38" s="131">
        <v>0.77083333333333337</v>
      </c>
      <c r="K38" s="134"/>
      <c r="L38" s="131">
        <v>0.22916666666666666</v>
      </c>
      <c r="M38" s="131">
        <v>0.1875</v>
      </c>
      <c r="N38" s="131">
        <v>2.0833333333333332E-2</v>
      </c>
      <c r="O38" s="131">
        <v>0</v>
      </c>
      <c r="P38" s="131">
        <v>2.0833333333333332E-2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1.1707317073170731</v>
      </c>
      <c r="D39" s="141" t="s">
        <v>30</v>
      </c>
      <c r="E39" s="140"/>
      <c r="F39" s="142">
        <v>1.1000000000000001</v>
      </c>
      <c r="G39" s="142">
        <v>2</v>
      </c>
      <c r="H39" s="142" t="s">
        <v>30</v>
      </c>
      <c r="I39" s="140"/>
      <c r="J39" s="142">
        <v>1.15625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</v>
      </c>
      <c r="D41" s="102">
        <v>0.97916666666666663</v>
      </c>
      <c r="E41" s="87"/>
      <c r="F41" s="82">
        <v>43</v>
      </c>
      <c r="G41" s="82">
        <v>4</v>
      </c>
      <c r="H41" s="82" t="s">
        <v>64</v>
      </c>
      <c r="I41" s="82"/>
      <c r="J41" s="82">
        <v>37</v>
      </c>
      <c r="K41" s="82"/>
      <c r="L41" s="82">
        <v>10</v>
      </c>
      <c r="M41" s="82">
        <v>8</v>
      </c>
      <c r="N41" s="82">
        <v>1</v>
      </c>
      <c r="O41" s="82" t="s">
        <v>64</v>
      </c>
      <c r="P41" s="82">
        <v>1</v>
      </c>
      <c r="Q41" s="103">
        <v>8.4374999999999982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2.0833333333333332E-2</v>
      </c>
      <c r="E42" s="87"/>
      <c r="F42" s="82">
        <v>1</v>
      </c>
      <c r="G42" s="82">
        <v>0</v>
      </c>
      <c r="H42" s="82" t="s">
        <v>64</v>
      </c>
      <c r="I42" s="82"/>
      <c r="J42" s="82" t="s">
        <v>64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</v>
      </c>
      <c r="D44" s="102">
        <v>0.72916666666666663</v>
      </c>
      <c r="E44" s="87"/>
      <c r="F44" s="82">
        <v>31</v>
      </c>
      <c r="G44" s="82">
        <v>4</v>
      </c>
      <c r="H44" s="82" t="s">
        <v>64</v>
      </c>
      <c r="I44" s="82"/>
      <c r="J44" s="82">
        <v>27</v>
      </c>
      <c r="K44" s="82"/>
      <c r="L44" s="82">
        <v>7.9999999999999991</v>
      </c>
      <c r="M44" s="82">
        <v>6</v>
      </c>
      <c r="N44" s="82">
        <v>1</v>
      </c>
      <c r="O44" s="82" t="s">
        <v>64</v>
      </c>
      <c r="P44" s="82">
        <v>1</v>
      </c>
      <c r="Q44" s="103">
        <v>7.64864864864865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0.27083333333333331</v>
      </c>
      <c r="E45" s="87"/>
      <c r="F45" s="82">
        <v>13</v>
      </c>
      <c r="G45" s="82" t="s">
        <v>64</v>
      </c>
      <c r="H45" s="82" t="s">
        <v>64</v>
      </c>
      <c r="I45" s="82"/>
      <c r="J45" s="82">
        <v>10</v>
      </c>
      <c r="K45" s="82"/>
      <c r="L45" s="82">
        <v>3</v>
      </c>
      <c r="M45" s="82">
        <v>3</v>
      </c>
      <c r="N45" s="82" t="s">
        <v>64</v>
      </c>
      <c r="O45" s="82" t="s">
        <v>64</v>
      </c>
      <c r="P45" s="82" t="s">
        <v>64</v>
      </c>
      <c r="Q45" s="103">
        <v>16.30769230769231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</v>
      </c>
      <c r="D47" s="102">
        <v>0.29166666666666669</v>
      </c>
      <c r="E47" s="87"/>
      <c r="F47" s="82">
        <v>13</v>
      </c>
      <c r="G47" s="82">
        <v>1</v>
      </c>
      <c r="H47" s="82" t="s">
        <v>64</v>
      </c>
      <c r="I47" s="82"/>
      <c r="J47" s="82">
        <v>10</v>
      </c>
      <c r="K47" s="82"/>
      <c r="L47" s="82">
        <v>4</v>
      </c>
      <c r="M47" s="82">
        <v>4</v>
      </c>
      <c r="N47" s="82" t="s">
        <v>64</v>
      </c>
      <c r="O47" s="82" t="s">
        <v>64</v>
      </c>
      <c r="P47" s="82">
        <v>0</v>
      </c>
      <c r="Q47" s="103">
        <v>10.799999999999999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</v>
      </c>
      <c r="D48" s="102">
        <v>0.1875</v>
      </c>
      <c r="E48" s="87"/>
      <c r="F48" s="82">
        <v>9</v>
      </c>
      <c r="G48" s="82" t="s">
        <v>64</v>
      </c>
      <c r="H48" s="82" t="s">
        <v>64</v>
      </c>
      <c r="I48" s="82"/>
      <c r="J48" s="82">
        <v>5</v>
      </c>
      <c r="K48" s="82"/>
      <c r="L48" s="82">
        <v>4</v>
      </c>
      <c r="M48" s="82">
        <v>3</v>
      </c>
      <c r="N48" s="82" t="s">
        <v>64</v>
      </c>
      <c r="O48" s="82" t="s">
        <v>64</v>
      </c>
      <c r="P48" s="82">
        <v>1</v>
      </c>
      <c r="Q48" s="103">
        <v>10.111111111111111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</v>
      </c>
      <c r="D49" s="102">
        <v>0.29166666666666669</v>
      </c>
      <c r="E49" s="87"/>
      <c r="F49" s="82">
        <v>11</v>
      </c>
      <c r="G49" s="82">
        <v>3</v>
      </c>
      <c r="H49" s="82" t="s">
        <v>64</v>
      </c>
      <c r="I49" s="82"/>
      <c r="J49" s="82">
        <v>14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0.22916666666666666</v>
      </c>
      <c r="E50" s="87"/>
      <c r="F50" s="82">
        <v>11</v>
      </c>
      <c r="G50" s="82" t="s">
        <v>64</v>
      </c>
      <c r="H50" s="82" t="s">
        <v>64</v>
      </c>
      <c r="I50" s="82"/>
      <c r="J50" s="82">
        <v>8</v>
      </c>
      <c r="K50" s="82"/>
      <c r="L50" s="82">
        <v>3</v>
      </c>
      <c r="M50" s="82">
        <v>2</v>
      </c>
      <c r="N50" s="82">
        <v>1</v>
      </c>
      <c r="O50" s="82" t="s">
        <v>64</v>
      </c>
      <c r="P50" s="82" t="s">
        <v>64</v>
      </c>
      <c r="Q50" s="103">
        <v>22.000000000000004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</v>
      </c>
      <c r="D52" s="102">
        <v>0.47916666666666669</v>
      </c>
      <c r="E52" s="87"/>
      <c r="F52" s="82">
        <v>22</v>
      </c>
      <c r="G52" s="82">
        <v>1</v>
      </c>
      <c r="H52" s="82" t="s">
        <v>64</v>
      </c>
      <c r="I52" s="82"/>
      <c r="J52" s="82">
        <v>17</v>
      </c>
      <c r="K52" s="82"/>
      <c r="L52" s="82">
        <v>6</v>
      </c>
      <c r="M52" s="82">
        <v>4</v>
      </c>
      <c r="N52" s="82">
        <v>1</v>
      </c>
      <c r="O52" s="82" t="s">
        <v>64</v>
      </c>
      <c r="P52" s="82">
        <v>1</v>
      </c>
      <c r="Q52" s="103">
        <v>13.599999999999998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</v>
      </c>
      <c r="D53" s="102">
        <v>0.41666666666666669</v>
      </c>
      <c r="E53" s="87"/>
      <c r="F53" s="82">
        <v>17</v>
      </c>
      <c r="G53" s="82">
        <v>3</v>
      </c>
      <c r="H53" s="82" t="s">
        <v>64</v>
      </c>
      <c r="I53" s="82"/>
      <c r="J53" s="82">
        <v>16</v>
      </c>
      <c r="K53" s="82"/>
      <c r="L53" s="82">
        <v>4</v>
      </c>
      <c r="M53" s="82">
        <v>4</v>
      </c>
      <c r="N53" s="82" t="s">
        <v>64</v>
      </c>
      <c r="O53" s="82" t="s">
        <v>64</v>
      </c>
      <c r="P53" s="82" t="s">
        <v>64</v>
      </c>
      <c r="Q53" s="103">
        <v>6.9999999999999991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2.0833333333333332E-2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2.0833333333333332E-2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6.25E-2</v>
      </c>
      <c r="E56" s="112"/>
      <c r="F56" s="113">
        <v>3</v>
      </c>
      <c r="G56" s="113" t="s">
        <v>64</v>
      </c>
      <c r="H56" s="113" t="s">
        <v>64</v>
      </c>
      <c r="I56" s="113"/>
      <c r="J56" s="113">
        <v>3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2025-07-02T11:36:53Z</dcterms:created>
  <dcterms:modified xsi:type="dcterms:W3CDTF">2025-07-02T11:37:01Z</dcterms:modified>
</cp:coreProperties>
</file>