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DEB75C8-0DF1-4DA2-AA90-60558510E709}" xr6:coauthVersionLast="47" xr6:coauthVersionMax="47" xr10:uidLastSave="{00000000-0000-0000-0000-000000000000}"/>
  <bookViews>
    <workbookView xWindow="-110" yWindow="-110" windowWidth="19420" windowHeight="10300" xr2:uid="{E990C13C-2A10-4340-843B-36E3CFE9CF6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<sst xmlns="http://schemas.openxmlformats.org/spreadsheetml/2006/main" count="510" uniqueCount="67">
  <si>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</si>
  <si>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</si>
  <si>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</si>
  <si>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</si>
  <si>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</si>
  <si>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</si>
  <si>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</si>
  <si>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</si>
  <si>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</si>
  <si>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</si>
  <si>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</si>
  <si>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</si>
  <si>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</si>
  <si>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</si>
  <si>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</si>
  <si>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</si>
  <si>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</si>
  <si>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</si>
  <si>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</si>
  <si>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</si>
  <si>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</si>
  <si>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</si>
  <si>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</si>
  <si>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</si>
  <si>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</si>
  <si>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</si>
  <si>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</si>
  <si>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</si>
  <si>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</si>
  <si>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</si>
  <si>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</si>
  <si>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</si>
  <si>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</si>
  <si>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</si>
  <si>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</si>
  <si>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</si>
  <si>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</si>
  <si>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</si>
  <si>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</si>
  <si>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</si>
  <si>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</si>
  <si>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</si>
  <si>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</si>
  <si>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</si>
  <si>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</si>
  <si>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</si>
  <si>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</si>
  <si>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</si>
  <si>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</si>
  <si>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</si>
  <si>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</si>
  <si>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</si>
  <si>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</si>
  <si>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</si>
  <si>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</si>
  <si>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</si>
  <si>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</si>
  <si>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</si>
  <si>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</si>
  <si>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</si>
  <si>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</si>
  <si>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</si>
  <si>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6423 - Pescadores de altura</t>
  </si>
  <si>
    <t>Junio 2025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</si>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</sst>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0EDC57E-EED3-468A-A656-79B5A342F82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32</c:v>
              </c:pt>
              <c:pt idx="1">
                <c:v>28</c:v>
              </c:pt>
              <c:pt idx="2">
                <c:v>31</c:v>
              </c:pt>
              <c:pt idx="3">
                <c:v>35</c:v>
              </c:pt>
              <c:pt idx="4">
                <c:v>35</c:v>
              </c:pt>
              <c:pt idx="5">
                <c:v>40</c:v>
              </c:pt>
              <c:pt idx="6">
                <c:v>37</c:v>
              </c:pt>
              <c:pt idx="7">
                <c:v>36</c:v>
              </c:pt>
              <c:pt idx="8">
                <c:v>37</c:v>
              </c:pt>
              <c:pt idx="9">
                <c:v>46</c:v>
              </c:pt>
              <c:pt idx="10">
                <c:v>47</c:v>
              </c:pt>
              <c:pt idx="11">
                <c:v>41</c:v>
              </c:pt>
              <c:pt idx="12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0-1F41-41AC-B1C4-4263AED51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F41-41AC-B1C4-4263AED51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64-49BC-8138-ECBE64A881E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64-49BC-8138-ECBE64A881E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64-49BC-8138-ECBE64A881E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DB64-49BC-8138-ECBE64A881E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64-49BC-8138-ECBE64A881E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B64-49BC-8138-ECBE64A881E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64-49BC-8138-ECBE64A881E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DB64-49BC-8138-ECBE64A88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E9-4360-9834-29CB6134614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43</c:v>
              </c:pt>
              <c:pt idx="1">
                <c:v>46</c:v>
              </c:pt>
              <c:pt idx="2">
                <c:v>36</c:v>
              </c:pt>
              <c:pt idx="3">
                <c:v>42</c:v>
              </c:pt>
              <c:pt idx="4">
                <c:v>37</c:v>
              </c:pt>
              <c:pt idx="5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1-4DE9-4360-9834-29CB61346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E9-4360-9834-29CB6134614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38</c:v>
              </c:pt>
              <c:pt idx="1">
                <c:v>40</c:v>
              </c:pt>
              <c:pt idx="2">
                <c:v>31</c:v>
              </c:pt>
              <c:pt idx="3">
                <c:v>37</c:v>
              </c:pt>
              <c:pt idx="4">
                <c:v>36</c:v>
              </c:pt>
              <c:pt idx="5">
                <c:v>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DE9-4360-9834-29CB6134614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E9-4360-9834-29CB6134614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6</c:v>
              </c:pt>
              <c:pt idx="2">
                <c:v>5</c:v>
              </c:pt>
              <c:pt idx="3">
                <c:v>5</c:v>
              </c:pt>
              <c:pt idx="4">
                <c:v>1</c:v>
              </c:pt>
              <c:pt idx="5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DE9-4360-9834-29CB61346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E1-481C-B877-9D4F74F547D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E1-481C-B877-9D4F74F547D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5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0E1-481C-B877-9D4F74F547D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E1-481C-B877-9D4F74F547D0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E1-481C-B877-9D4F74F547D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00E1-481C-B877-9D4F74F5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2E-4E07-A428-D224EC58928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2E-4E07-A428-D224EC58928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32</c:v>
              </c:pt>
              <c:pt idx="1">
                <c:v>28</c:v>
              </c:pt>
              <c:pt idx="2">
                <c:v>31</c:v>
              </c:pt>
              <c:pt idx="3">
                <c:v>35</c:v>
              </c:pt>
              <c:pt idx="4">
                <c:v>35</c:v>
              </c:pt>
              <c:pt idx="5">
                <c:v>40</c:v>
              </c:pt>
              <c:pt idx="6">
                <c:v>37</c:v>
              </c:pt>
              <c:pt idx="7">
                <c:v>36</c:v>
              </c:pt>
              <c:pt idx="8">
                <c:v>37</c:v>
              </c:pt>
              <c:pt idx="9">
                <c:v>46</c:v>
              </c:pt>
              <c:pt idx="10">
                <c:v>47</c:v>
              </c:pt>
              <c:pt idx="11">
                <c:v>41</c:v>
              </c:pt>
              <c:pt idx="12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2-102E-4E07-A428-D224EC589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2E-4E07-A428-D224EC58928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2E-4E07-A428-D224EC58928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29</c:v>
              </c:pt>
              <c:pt idx="1">
                <c:v>25</c:v>
              </c:pt>
              <c:pt idx="2">
                <c:v>29</c:v>
              </c:pt>
              <c:pt idx="3">
                <c:v>33</c:v>
              </c:pt>
              <c:pt idx="4">
                <c:v>34</c:v>
              </c:pt>
              <c:pt idx="5">
                <c:v>39</c:v>
              </c:pt>
              <c:pt idx="6">
                <c:v>36</c:v>
              </c:pt>
              <c:pt idx="7">
                <c:v>34</c:v>
              </c:pt>
              <c:pt idx="8">
                <c:v>34</c:v>
              </c:pt>
              <c:pt idx="9">
                <c:v>41</c:v>
              </c:pt>
              <c:pt idx="10">
                <c:v>43</c:v>
              </c:pt>
              <c:pt idx="11">
                <c:v>36</c:v>
              </c:pt>
              <c:pt idx="12">
                <c:v>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02E-4E07-A428-D224EC58928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2E-4E07-A428-D224EC58928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02E-4E07-A428-D224EC58928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</c:v>
              </c:pt>
              <c:pt idx="1">
                <c:v>3</c:v>
              </c:pt>
              <c:pt idx="2">
                <c:v>2</c:v>
              </c:pt>
              <c:pt idx="3">
                <c:v>2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2</c:v>
              </c:pt>
              <c:pt idx="8">
                <c:v>3</c:v>
              </c:pt>
              <c:pt idx="9">
                <c:v>5</c:v>
              </c:pt>
              <c:pt idx="10">
                <c:v>4</c:v>
              </c:pt>
              <c:pt idx="11">
                <c:v>5</c:v>
              </c:pt>
              <c:pt idx="12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02E-4E07-A428-D224EC589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B621549-A830-4F20-A60C-CC611E791E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33C7902-2D27-43DD-A1BF-27FB5BBBC1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45E7343-1D70-4F87-A751-D2B87852F4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DEA4A8B-4D7F-44AE-9FCF-6AE0D18D78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AE3272F-1D51-47FA-9D3F-AC0578BCD5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E19D187-7AB2-457E-BC37-07BB415CF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597E877-1D23-4164-BF07-482115CBA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32</v>
          </cell>
          <cell r="D55">
            <v>29</v>
          </cell>
          <cell r="E55">
            <v>3</v>
          </cell>
        </row>
        <row r="56">
          <cell r="B56" t="str">
            <v>Julio</v>
          </cell>
          <cell r="C56">
            <v>28</v>
          </cell>
          <cell r="D56">
            <v>25</v>
          </cell>
          <cell r="E56">
            <v>3</v>
          </cell>
        </row>
        <row r="57">
          <cell r="B57" t="str">
            <v>Agosto</v>
          </cell>
          <cell r="C57">
            <v>31</v>
          </cell>
          <cell r="D57">
            <v>29</v>
          </cell>
          <cell r="E57">
            <v>2</v>
          </cell>
        </row>
        <row r="58">
          <cell r="B58" t="str">
            <v>Septiembre</v>
          </cell>
          <cell r="C58">
            <v>35</v>
          </cell>
          <cell r="D58">
            <v>33</v>
          </cell>
          <cell r="E58">
            <v>2</v>
          </cell>
        </row>
        <row r="59">
          <cell r="B59" t="str">
            <v>Octubre</v>
          </cell>
          <cell r="C59">
            <v>35</v>
          </cell>
          <cell r="D59">
            <v>34</v>
          </cell>
          <cell r="E59">
            <v>1</v>
          </cell>
        </row>
        <row r="60">
          <cell r="B60" t="str">
            <v>Noviembre</v>
          </cell>
          <cell r="C60">
            <v>40</v>
          </cell>
          <cell r="D60">
            <v>39</v>
          </cell>
          <cell r="E60">
            <v>1</v>
          </cell>
        </row>
        <row r="61">
          <cell r="B61" t="str">
            <v>Diciembre</v>
          </cell>
          <cell r="C61">
            <v>37</v>
          </cell>
          <cell r="D61">
            <v>36</v>
          </cell>
          <cell r="E61">
            <v>1</v>
          </cell>
        </row>
        <row r="62">
          <cell r="A62" t="str">
            <v>2025</v>
          </cell>
          <cell r="B62" t="str">
            <v>Enero</v>
          </cell>
          <cell r="C62">
            <v>36</v>
          </cell>
          <cell r="D62">
            <v>34</v>
          </cell>
          <cell r="E62">
            <v>2</v>
          </cell>
        </row>
        <row r="63">
          <cell r="B63" t="str">
            <v>Febrero</v>
          </cell>
          <cell r="C63">
            <v>37</v>
          </cell>
          <cell r="D63">
            <v>34</v>
          </cell>
          <cell r="E63">
            <v>3</v>
          </cell>
        </row>
        <row r="64">
          <cell r="B64" t="str">
            <v>Marzo</v>
          </cell>
          <cell r="C64">
            <v>46</v>
          </cell>
          <cell r="D64">
            <v>41</v>
          </cell>
          <cell r="E64">
            <v>5</v>
          </cell>
        </row>
        <row r="65">
          <cell r="B65" t="str">
            <v>Abril</v>
          </cell>
          <cell r="C65">
            <v>47</v>
          </cell>
          <cell r="D65">
            <v>43</v>
          </cell>
          <cell r="E65">
            <v>4</v>
          </cell>
        </row>
        <row r="66">
          <cell r="B66" t="str">
            <v>Mayo</v>
          </cell>
          <cell r="C66">
            <v>41</v>
          </cell>
          <cell r="D66">
            <v>36</v>
          </cell>
          <cell r="E66">
            <v>5</v>
          </cell>
        </row>
        <row r="67">
          <cell r="B67" t="str">
            <v>Junio</v>
          </cell>
          <cell r="C67">
            <v>39</v>
          </cell>
          <cell r="D67">
            <v>33</v>
          </cell>
          <cell r="E67">
            <v>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43</v>
          </cell>
          <cell r="D72">
            <v>38</v>
          </cell>
          <cell r="E72">
            <v>5</v>
          </cell>
        </row>
        <row r="73">
          <cell r="A73" t="str">
            <v>2021</v>
          </cell>
          <cell r="B73" t="str">
            <v>Diciembre</v>
          </cell>
          <cell r="C73">
            <v>46</v>
          </cell>
          <cell r="D73">
            <v>40</v>
          </cell>
          <cell r="E73">
            <v>6</v>
          </cell>
        </row>
        <row r="74">
          <cell r="A74" t="str">
            <v>2022</v>
          </cell>
          <cell r="B74" t="str">
            <v>Diciembre</v>
          </cell>
          <cell r="C74">
            <v>36</v>
          </cell>
          <cell r="D74">
            <v>31</v>
          </cell>
          <cell r="E74">
            <v>5</v>
          </cell>
        </row>
        <row r="75">
          <cell r="A75" t="str">
            <v>2023</v>
          </cell>
          <cell r="B75" t="str">
            <v>Diciembre</v>
          </cell>
          <cell r="C75">
            <v>42</v>
          </cell>
          <cell r="D75">
            <v>37</v>
          </cell>
          <cell r="E75">
            <v>5</v>
          </cell>
        </row>
        <row r="76">
          <cell r="A76" t="str">
            <v>2024</v>
          </cell>
          <cell r="B76" t="str">
            <v>Diciembre</v>
          </cell>
          <cell r="C76">
            <v>37</v>
          </cell>
          <cell r="D76">
            <v>36</v>
          </cell>
          <cell r="E76">
            <v>1</v>
          </cell>
        </row>
        <row r="77">
          <cell r="A77" t="str">
            <v>2025</v>
          </cell>
          <cell r="B77" t="str">
            <v>Junio</v>
          </cell>
          <cell r="C77">
            <v>39</v>
          </cell>
          <cell r="D77">
            <v>33</v>
          </cell>
          <cell r="E77">
            <v>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Julio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Agosto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Septiembre</v>
          </cell>
          <cell r="D65">
            <v>0</v>
          </cell>
          <cell r="E65">
            <v>0</v>
          </cell>
          <cell r="F65">
            <v>0</v>
          </cell>
        </row>
        <row r="66">
          <cell r="B66" t="str">
            <v>Octubre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Noviembre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Diciembre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Febrero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Marzo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Abril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Mayo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Junio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 t="str">
            <v>0</v>
          </cell>
          <cell r="D116">
            <v>1</v>
          </cell>
        </row>
        <row r="117">
          <cell r="A117" t="str">
            <v>2021</v>
          </cell>
          <cell r="C117" t="str">
            <v>0</v>
          </cell>
          <cell r="D117" t="str">
            <v>0</v>
          </cell>
        </row>
        <row r="118">
          <cell r="A118" t="str">
            <v>2022</v>
          </cell>
          <cell r="C118">
            <v>5</v>
          </cell>
          <cell r="D118" t="str">
            <v>0</v>
          </cell>
        </row>
        <row r="119">
          <cell r="A119" t="str">
            <v>2023</v>
          </cell>
          <cell r="C119" t="str">
            <v>0</v>
          </cell>
          <cell r="D119" t="str">
            <v>0</v>
          </cell>
        </row>
        <row r="120">
          <cell r="A120" t="str">
            <v>2024</v>
          </cell>
          <cell r="C120" t="str">
            <v>0</v>
          </cell>
          <cell r="D120" t="str">
            <v>0</v>
          </cell>
        </row>
        <row r="121">
          <cell r="A121" t="str">
            <v>2025</v>
          </cell>
          <cell r="C121" t="str">
            <v>0</v>
          </cell>
          <cell r="D121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E929A-9688-4EE1-86DB-E4DA4BD6300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>
        <v>0</v>
      </c>
      <c r="S12" s="73" t="s">
        <v>22</v>
      </c>
      <c r="T12" s="74"/>
      <c r="U12" s="71">
        <v>88.999999999999986</v>
      </c>
      <c r="V12" s="71" t="s">
        <v>30</v>
      </c>
      <c r="W12" s="71"/>
      <c r="X12" s="75">
        <v>2.2988505747126107</v>
      </c>
      <c r="Y12" s="75">
        <v>50.847457627118622</v>
      </c>
      <c r="Z12" s="71"/>
      <c r="AA12" s="71">
        <v>39.000000000000007</v>
      </c>
      <c r="AB12" s="71" t="s">
        <v>30</v>
      </c>
      <c r="AC12" s="71"/>
      <c r="AD12" s="75">
        <v>-4.8780487804878048</v>
      </c>
      <c r="AE12" s="76">
        <v>21.874999999999968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>
        <v>5</v>
      </c>
      <c r="V13" s="83">
        <v>5.6179775280898889E-2</v>
      </c>
      <c r="W13" s="84"/>
      <c r="X13" s="85">
        <v>25</v>
      </c>
      <c r="Y13" s="85">
        <v>66.666666666666657</v>
      </c>
      <c r="Z13" s="86"/>
      <c r="AA13" s="82">
        <v>2</v>
      </c>
      <c r="AB13" s="83">
        <v>5.1282051282051273E-2</v>
      </c>
      <c r="AC13" s="87"/>
      <c r="AD13" s="85">
        <v>0</v>
      </c>
      <c r="AE13" s="88">
        <v>100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83.999999999999972</v>
      </c>
      <c r="V14" s="83">
        <v>0.94382022471910099</v>
      </c>
      <c r="W14" s="87"/>
      <c r="X14" s="85">
        <v>1.2048192771083648</v>
      </c>
      <c r="Y14" s="85">
        <v>49.999999999999915</v>
      </c>
      <c r="Z14" s="87"/>
      <c r="AA14" s="82">
        <v>37</v>
      </c>
      <c r="AB14" s="83">
        <v>0.94871794871794857</v>
      </c>
      <c r="AC14" s="87"/>
      <c r="AD14" s="85">
        <v>-5.1282051282051455</v>
      </c>
      <c r="AE14" s="88">
        <v>19.354838709677363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35.000000000000007</v>
      </c>
      <c r="V16" s="83">
        <v>0.39325842696629226</v>
      </c>
      <c r="W16" s="87"/>
      <c r="X16" s="85">
        <v>-14.634146341463397</v>
      </c>
      <c r="Y16" s="85">
        <v>84.21052631578948</v>
      </c>
      <c r="Z16" s="105"/>
      <c r="AA16" s="82">
        <v>13</v>
      </c>
      <c r="AB16" s="83">
        <v>0.33333333333333326</v>
      </c>
      <c r="AC16" s="87"/>
      <c r="AD16" s="85">
        <v>-23.52941176470588</v>
      </c>
      <c r="AE16" s="88">
        <v>62.5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21</v>
      </c>
      <c r="V17" s="83">
        <v>0.23595505617977533</v>
      </c>
      <c r="W17" s="87"/>
      <c r="X17" s="85">
        <v>50</v>
      </c>
      <c r="Y17" s="85">
        <v>61.53846153846154</v>
      </c>
      <c r="Z17" s="87"/>
      <c r="AA17" s="82">
        <v>6</v>
      </c>
      <c r="AB17" s="83">
        <v>0.15384615384615383</v>
      </c>
      <c r="AC17" s="87"/>
      <c r="AD17" s="85">
        <v>50</v>
      </c>
      <c r="AE17" s="88">
        <v>20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15.000000000000002</v>
      </c>
      <c r="V18" s="83">
        <v>0.16853932584269668</v>
      </c>
      <c r="W18" s="87"/>
      <c r="X18" s="85">
        <v>7.1428571428571548</v>
      </c>
      <c r="Y18" s="85">
        <v>36.363636363636381</v>
      </c>
      <c r="Z18" s="87"/>
      <c r="AA18" s="82">
        <v>10</v>
      </c>
      <c r="AB18" s="83">
        <v>0.25641025641025639</v>
      </c>
      <c r="AC18" s="87"/>
      <c r="AD18" s="85">
        <v>11.111111111111111</v>
      </c>
      <c r="AE18" s="88">
        <v>42.857142857142875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18</v>
      </c>
      <c r="V19" s="83">
        <v>0.20224719101123598</v>
      </c>
      <c r="W19" s="87"/>
      <c r="X19" s="85">
        <v>0</v>
      </c>
      <c r="Y19" s="85">
        <v>12.5</v>
      </c>
      <c r="Z19" s="87"/>
      <c r="AA19" s="82">
        <v>10</v>
      </c>
      <c r="AB19" s="83">
        <v>0.25641025641025639</v>
      </c>
      <c r="AC19" s="87"/>
      <c r="AD19" s="85">
        <v>-9.0909090909090917</v>
      </c>
      <c r="AE19" s="88">
        <v>-16.666666666666664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72</v>
      </c>
      <c r="V21" s="83">
        <v>0.80898876404494391</v>
      </c>
      <c r="W21" s="87"/>
      <c r="X21" s="85">
        <v>-1.3698630136986494</v>
      </c>
      <c r="Y21" s="85">
        <v>43.999999999999979</v>
      </c>
      <c r="Z21" s="86"/>
      <c r="AA21" s="82">
        <v>33.000000000000007</v>
      </c>
      <c r="AB21" s="83">
        <v>0.84615384615384615</v>
      </c>
      <c r="AC21" s="87"/>
      <c r="AD21" s="85">
        <v>-8.3333333333333499</v>
      </c>
      <c r="AE21" s="88">
        <v>13.793103448275859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17</v>
      </c>
      <c r="V22" s="83">
        <v>0.1910112359550562</v>
      </c>
      <c r="W22" s="87"/>
      <c r="X22" s="85">
        <v>21.428571428571427</v>
      </c>
      <c r="Y22" s="85">
        <v>88.888888888888886</v>
      </c>
      <c r="Z22" s="87"/>
      <c r="AA22" s="82">
        <v>6</v>
      </c>
      <c r="AB22" s="83">
        <v>0.15384615384615383</v>
      </c>
      <c r="AC22" s="87"/>
      <c r="AD22" s="85">
        <v>20</v>
      </c>
      <c r="AE22" s="88">
        <v>100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76</v>
      </c>
      <c r="V24" s="83">
        <v>0.85393258426966301</v>
      </c>
      <c r="W24" s="87"/>
      <c r="X24" s="85">
        <v>2.7027027027026831</v>
      </c>
      <c r="Y24" s="85">
        <v>68.888888888888914</v>
      </c>
      <c r="Z24" s="105"/>
      <c r="AA24" s="82">
        <v>34.000000000000007</v>
      </c>
      <c r="AB24" s="83">
        <v>0.87179487179487181</v>
      </c>
      <c r="AC24" s="87"/>
      <c r="AD24" s="85">
        <v>2.0898315757650004E-14</v>
      </c>
      <c r="AE24" s="88">
        <v>35.999999999999986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13</v>
      </c>
      <c r="V25" s="83">
        <v>0.1460674157303371</v>
      </c>
      <c r="W25" s="87"/>
      <c r="X25" s="85">
        <v>0</v>
      </c>
      <c r="Y25" s="85">
        <v>-7.1428571428571423</v>
      </c>
      <c r="Z25" s="87"/>
      <c r="AA25" s="82">
        <v>5</v>
      </c>
      <c r="AB25" s="83">
        <v>0.12820512820512819</v>
      </c>
      <c r="AC25" s="87"/>
      <c r="AD25" s="85">
        <v>-28.571428571428569</v>
      </c>
      <c r="AE25" s="88">
        <v>-28.571428571428569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12.000000000000002</v>
      </c>
      <c r="V27" s="83">
        <v>0.13483146067415736</v>
      </c>
      <c r="W27" s="87"/>
      <c r="X27" s="85">
        <v>9.0909090909091059</v>
      </c>
      <c r="Y27" s="85">
        <v>71.428571428571473</v>
      </c>
      <c r="Z27" s="87"/>
      <c r="AA27" s="82">
        <v>5</v>
      </c>
      <c r="AB27" s="83">
        <v>0.12820512820512819</v>
      </c>
      <c r="AC27" s="87"/>
      <c r="AD27" s="85">
        <v>0</v>
      </c>
      <c r="AE27" s="88">
        <v>66.666666666666657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21.000000000000007</v>
      </c>
      <c r="V28" s="83">
        <v>0.23595505617977539</v>
      </c>
      <c r="W28" s="87"/>
      <c r="X28" s="85">
        <v>-22.222222222222214</v>
      </c>
      <c r="Y28" s="85">
        <v>16.666666666666707</v>
      </c>
      <c r="Z28" s="87"/>
      <c r="AA28" s="82">
        <v>10</v>
      </c>
      <c r="AB28" s="83">
        <v>0.25641025641025639</v>
      </c>
      <c r="AC28" s="87"/>
      <c r="AD28" s="85">
        <v>-23.076923076923077</v>
      </c>
      <c r="AE28" s="88">
        <v>42.857142857142875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22.000000000000004</v>
      </c>
      <c r="V29" s="83">
        <v>0.24719101123595513</v>
      </c>
      <c r="W29" s="87"/>
      <c r="X29" s="85">
        <v>0</v>
      </c>
      <c r="Y29" s="85">
        <v>57.142857142857174</v>
      </c>
      <c r="Z29" s="87"/>
      <c r="AA29" s="82">
        <v>11</v>
      </c>
      <c r="AB29" s="83">
        <v>0.28205128205128199</v>
      </c>
      <c r="AC29" s="87"/>
      <c r="AD29" s="85">
        <v>0</v>
      </c>
      <c r="AE29" s="88">
        <v>10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34</v>
      </c>
      <c r="V30" s="83">
        <v>0.3820224719101124</v>
      </c>
      <c r="W30" s="87"/>
      <c r="X30" s="85">
        <v>25.925925925925874</v>
      </c>
      <c r="Y30" s="85">
        <v>69.999999999999972</v>
      </c>
      <c r="Z30" s="87"/>
      <c r="AA30" s="82">
        <v>13</v>
      </c>
      <c r="AB30" s="83">
        <v>0.33333333333333326</v>
      </c>
      <c r="AC30" s="87"/>
      <c r="AD30" s="85">
        <v>8.3333333333333321</v>
      </c>
      <c r="AE30" s="88">
        <v>8.3333333333333321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39.000000000000021</v>
      </c>
      <c r="V32" s="83">
        <v>0.43820224719101153</v>
      </c>
      <c r="W32" s="87"/>
      <c r="X32" s="85">
        <v>11.428571428571489</v>
      </c>
      <c r="Y32" s="85">
        <v>39.285714285714349</v>
      </c>
      <c r="Z32" s="116"/>
      <c r="AA32" s="82">
        <v>18</v>
      </c>
      <c r="AB32" s="83">
        <v>0.46153846153846145</v>
      </c>
      <c r="AC32" s="87"/>
      <c r="AD32" s="85">
        <v>5.8823529411764701</v>
      </c>
      <c r="AE32" s="88">
        <v>5.8823529411764479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20.000000000000004</v>
      </c>
      <c r="V33" s="83">
        <v>0.22471910112359558</v>
      </c>
      <c r="W33" s="87"/>
      <c r="X33" s="85">
        <v>1.7763568394002505E-14</v>
      </c>
      <c r="Y33" s="85">
        <v>42.857142857142883</v>
      </c>
      <c r="Z33" s="86"/>
      <c r="AA33" s="82">
        <v>9</v>
      </c>
      <c r="AB33" s="83">
        <v>0.23076923076923073</v>
      </c>
      <c r="AC33" s="87"/>
      <c r="AD33" s="85">
        <v>-25.000000000000011</v>
      </c>
      <c r="AE33" s="88">
        <v>12.5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</v>
      </c>
      <c r="V34" s="83">
        <v>2.2471910112359553E-2</v>
      </c>
      <c r="W34" s="87"/>
      <c r="X34" s="85">
        <v>0</v>
      </c>
      <c r="Y34" s="85">
        <v>-50</v>
      </c>
      <c r="Z34" s="86"/>
      <c r="AA34" s="82">
        <v>1</v>
      </c>
      <c r="AB34" s="83">
        <v>2.5641025641025637E-2</v>
      </c>
      <c r="AC34" s="87"/>
      <c r="AD34" s="85">
        <v>0</v>
      </c>
      <c r="AE34" s="88">
        <v>-50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9</v>
      </c>
      <c r="V35" s="83">
        <v>0.10112359550561799</v>
      </c>
      <c r="W35" s="87"/>
      <c r="X35" s="85">
        <v>0</v>
      </c>
      <c r="Y35" s="85">
        <v>800</v>
      </c>
      <c r="Z35" s="87"/>
      <c r="AA35" s="82">
        <v>2</v>
      </c>
      <c r="AB35" s="83">
        <v>5.1282051282051273E-2</v>
      </c>
      <c r="AC35" s="87"/>
      <c r="AD35" s="85">
        <v>100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19</v>
      </c>
      <c r="V36" s="122">
        <v>0.21348314606741575</v>
      </c>
      <c r="W36" s="123"/>
      <c r="X36" s="124">
        <v>-9.5238095238095379</v>
      </c>
      <c r="Y36" s="124">
        <v>58.333333333333314</v>
      </c>
      <c r="Z36" s="123"/>
      <c r="AA36" s="121">
        <v>9</v>
      </c>
      <c r="AB36" s="122">
        <v>0.23076923076923073</v>
      </c>
      <c r="AC36" s="123"/>
      <c r="AD36" s="124">
        <v>-10</v>
      </c>
      <c r="AE36" s="125">
        <v>80</v>
      </c>
    </row>
    <row r="37" spans="1:33" ht="15" customHeight="1">
      <c r="A37" s="70" t="s">
        <v>29</v>
      </c>
      <c r="B37" s="57"/>
      <c r="C37" s="71">
        <v>0</v>
      </c>
      <c r="D37" s="71" t="s">
        <v>30</v>
      </c>
      <c r="E37" s="71"/>
      <c r="F37" s="71" t="s">
        <v>64</v>
      </c>
      <c r="G37" s="71">
        <v>0</v>
      </c>
      <c r="H37" s="71" t="s">
        <v>64</v>
      </c>
      <c r="I37" s="71"/>
      <c r="J37" s="71" t="s">
        <v>64</v>
      </c>
      <c r="K37" s="71"/>
      <c r="L37" s="71">
        <v>0</v>
      </c>
      <c r="M37" s="71" t="s">
        <v>64</v>
      </c>
      <c r="N37" s="71" t="s">
        <v>64</v>
      </c>
      <c r="O37" s="71" t="s">
        <v>64</v>
      </c>
      <c r="P37" s="71">
        <v>0</v>
      </c>
      <c r="Q37" s="126">
        <v>0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 t="s">
        <v>30</v>
      </c>
      <c r="D38" s="132" t="s">
        <v>30</v>
      </c>
      <c r="E38" s="133"/>
      <c r="F38" s="131" t="s">
        <v>30</v>
      </c>
      <c r="G38" s="131" t="s">
        <v>30</v>
      </c>
      <c r="H38" s="131" t="s">
        <v>30</v>
      </c>
      <c r="I38" s="134"/>
      <c r="J38" s="131" t="s">
        <v>30</v>
      </c>
      <c r="K38" s="134"/>
      <c r="L38" s="131" t="s">
        <v>30</v>
      </c>
      <c r="M38" s="131" t="s">
        <v>30</v>
      </c>
      <c r="N38" s="131" t="s">
        <v>30</v>
      </c>
      <c r="O38" s="131" t="s">
        <v>30</v>
      </c>
      <c r="P38" s="131" t="s">
        <v>30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 t="s">
        <v>30</v>
      </c>
      <c r="D39" s="141" t="s">
        <v>30</v>
      </c>
      <c r="E39" s="140"/>
      <c r="F39" s="142" t="s">
        <v>30</v>
      </c>
      <c r="G39" s="142" t="s">
        <v>30</v>
      </c>
      <c r="H39" s="142" t="s">
        <v>30</v>
      </c>
      <c r="I39" s="140"/>
      <c r="J39" s="142" t="s">
        <v>30</v>
      </c>
      <c r="K39" s="140"/>
      <c r="L39" s="142" t="s">
        <v>30</v>
      </c>
      <c r="M39" s="142" t="s">
        <v>30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 t="s">
        <v>30</v>
      </c>
      <c r="D41" s="102" t="s">
        <v>30</v>
      </c>
      <c r="E41" s="87"/>
      <c r="F41" s="82" t="s">
        <v>30</v>
      </c>
      <c r="G41" s="82" t="s">
        <v>30</v>
      </c>
      <c r="H41" s="82" t="s">
        <v>30</v>
      </c>
      <c r="I41" s="82"/>
      <c r="J41" s="82" t="s">
        <v>30</v>
      </c>
      <c r="K41" s="82"/>
      <c r="L41" s="82" t="s">
        <v>30</v>
      </c>
      <c r="M41" s="82" t="s">
        <v>30</v>
      </c>
      <c r="N41" s="82" t="s">
        <v>30</v>
      </c>
      <c r="O41" s="82" t="s">
        <v>30</v>
      </c>
      <c r="P41" s="82" t="s">
        <v>30</v>
      </c>
      <c r="Q41" s="103" t="s">
        <v>30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 t="s">
        <v>30</v>
      </c>
      <c r="D42" s="102" t="s">
        <v>30</v>
      </c>
      <c r="E42" s="87"/>
      <c r="F42" s="82" t="s">
        <v>30</v>
      </c>
      <c r="G42" s="82" t="s">
        <v>30</v>
      </c>
      <c r="H42" s="82" t="s">
        <v>30</v>
      </c>
      <c r="I42" s="82"/>
      <c r="J42" s="82" t="s">
        <v>30</v>
      </c>
      <c r="K42" s="82"/>
      <c r="L42" s="82" t="s">
        <v>30</v>
      </c>
      <c r="M42" s="82" t="s">
        <v>30</v>
      </c>
      <c r="N42" s="82" t="s">
        <v>30</v>
      </c>
      <c r="O42" s="82" t="s">
        <v>30</v>
      </c>
      <c r="P42" s="82" t="s">
        <v>30</v>
      </c>
      <c r="Q42" s="103" t="s">
        <v>30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 t="s">
        <v>30</v>
      </c>
      <c r="D44" s="102" t="s">
        <v>30</v>
      </c>
      <c r="E44" s="87"/>
      <c r="F44" s="82" t="s">
        <v>30</v>
      </c>
      <c r="G44" s="82" t="s">
        <v>30</v>
      </c>
      <c r="H44" s="82" t="s">
        <v>30</v>
      </c>
      <c r="I44" s="82"/>
      <c r="J44" s="82" t="s">
        <v>30</v>
      </c>
      <c r="K44" s="82"/>
      <c r="L44" s="82" t="s">
        <v>30</v>
      </c>
      <c r="M44" s="82" t="s">
        <v>30</v>
      </c>
      <c r="N44" s="82" t="s">
        <v>30</v>
      </c>
      <c r="O44" s="82" t="s">
        <v>30</v>
      </c>
      <c r="P44" s="82" t="s">
        <v>30</v>
      </c>
      <c r="Q44" s="103" t="s">
        <v>30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30</v>
      </c>
      <c r="D45" s="102" t="s">
        <v>30</v>
      </c>
      <c r="E45" s="87"/>
      <c r="F45" s="82" t="s">
        <v>30</v>
      </c>
      <c r="G45" s="82" t="s">
        <v>30</v>
      </c>
      <c r="H45" s="82" t="s">
        <v>30</v>
      </c>
      <c r="I45" s="82"/>
      <c r="J45" s="82" t="s">
        <v>30</v>
      </c>
      <c r="K45" s="82"/>
      <c r="L45" s="82" t="s">
        <v>30</v>
      </c>
      <c r="M45" s="82" t="s">
        <v>30</v>
      </c>
      <c r="N45" s="82" t="s">
        <v>30</v>
      </c>
      <c r="O45" s="82" t="s">
        <v>30</v>
      </c>
      <c r="P45" s="82" t="s">
        <v>30</v>
      </c>
      <c r="Q45" s="103" t="s">
        <v>30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 t="s">
        <v>30</v>
      </c>
      <c r="D47" s="102" t="s">
        <v>30</v>
      </c>
      <c r="E47" s="87"/>
      <c r="F47" s="82" t="s">
        <v>30</v>
      </c>
      <c r="G47" s="82" t="s">
        <v>30</v>
      </c>
      <c r="H47" s="82" t="s">
        <v>30</v>
      </c>
      <c r="I47" s="82"/>
      <c r="J47" s="82" t="s">
        <v>30</v>
      </c>
      <c r="K47" s="82"/>
      <c r="L47" s="82" t="s">
        <v>30</v>
      </c>
      <c r="M47" s="82" t="s">
        <v>30</v>
      </c>
      <c r="N47" s="82" t="s">
        <v>30</v>
      </c>
      <c r="O47" s="82" t="s">
        <v>30</v>
      </c>
      <c r="P47" s="82" t="s">
        <v>30</v>
      </c>
      <c r="Q47" s="103" t="s">
        <v>30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 t="s">
        <v>30</v>
      </c>
      <c r="D48" s="102" t="s">
        <v>30</v>
      </c>
      <c r="E48" s="87"/>
      <c r="F48" s="82" t="s">
        <v>30</v>
      </c>
      <c r="G48" s="82" t="s">
        <v>30</v>
      </c>
      <c r="H48" s="82" t="s">
        <v>30</v>
      </c>
      <c r="I48" s="82"/>
      <c r="J48" s="82" t="s">
        <v>30</v>
      </c>
      <c r="K48" s="82"/>
      <c r="L48" s="82" t="s">
        <v>30</v>
      </c>
      <c r="M48" s="82" t="s">
        <v>30</v>
      </c>
      <c r="N48" s="82" t="s">
        <v>30</v>
      </c>
      <c r="O48" s="82" t="s">
        <v>30</v>
      </c>
      <c r="P48" s="82" t="s">
        <v>30</v>
      </c>
      <c r="Q48" s="103" t="s">
        <v>30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 t="s">
        <v>30</v>
      </c>
      <c r="D49" s="102" t="s">
        <v>30</v>
      </c>
      <c r="E49" s="87"/>
      <c r="F49" s="82" t="s">
        <v>30</v>
      </c>
      <c r="G49" s="82" t="s">
        <v>30</v>
      </c>
      <c r="H49" s="82" t="s">
        <v>30</v>
      </c>
      <c r="I49" s="82"/>
      <c r="J49" s="82" t="s">
        <v>30</v>
      </c>
      <c r="K49" s="82"/>
      <c r="L49" s="82" t="s">
        <v>30</v>
      </c>
      <c r="M49" s="82" t="s">
        <v>30</v>
      </c>
      <c r="N49" s="82" t="s">
        <v>30</v>
      </c>
      <c r="O49" s="82" t="s">
        <v>30</v>
      </c>
      <c r="P49" s="82" t="s">
        <v>30</v>
      </c>
      <c r="Q49" s="103" t="s">
        <v>30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30</v>
      </c>
      <c r="D50" s="102" t="s">
        <v>30</v>
      </c>
      <c r="E50" s="87"/>
      <c r="F50" s="82" t="s">
        <v>30</v>
      </c>
      <c r="G50" s="82" t="s">
        <v>30</v>
      </c>
      <c r="H50" s="82" t="s">
        <v>30</v>
      </c>
      <c r="I50" s="82"/>
      <c r="J50" s="82" t="s">
        <v>30</v>
      </c>
      <c r="K50" s="82"/>
      <c r="L50" s="82" t="s">
        <v>30</v>
      </c>
      <c r="M50" s="82" t="s">
        <v>30</v>
      </c>
      <c r="N50" s="82" t="s">
        <v>30</v>
      </c>
      <c r="O50" s="82" t="s">
        <v>30</v>
      </c>
      <c r="P50" s="82" t="s">
        <v>30</v>
      </c>
      <c r="Q50" s="103" t="s">
        <v>30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 t="s">
        <v>30</v>
      </c>
      <c r="D52" s="102" t="s">
        <v>30</v>
      </c>
      <c r="E52" s="87"/>
      <c r="F52" s="82" t="s">
        <v>30</v>
      </c>
      <c r="G52" s="82" t="s">
        <v>30</v>
      </c>
      <c r="H52" s="82" t="s">
        <v>30</v>
      </c>
      <c r="I52" s="82"/>
      <c r="J52" s="82" t="s">
        <v>30</v>
      </c>
      <c r="K52" s="82"/>
      <c r="L52" s="82" t="s">
        <v>30</v>
      </c>
      <c r="M52" s="82" t="s">
        <v>30</v>
      </c>
      <c r="N52" s="82" t="s">
        <v>30</v>
      </c>
      <c r="O52" s="82" t="s">
        <v>30</v>
      </c>
      <c r="P52" s="82" t="s">
        <v>30</v>
      </c>
      <c r="Q52" s="103" t="s">
        <v>30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30</v>
      </c>
      <c r="D53" s="102" t="s">
        <v>30</v>
      </c>
      <c r="E53" s="87"/>
      <c r="F53" s="82" t="s">
        <v>30</v>
      </c>
      <c r="G53" s="82" t="s">
        <v>30</v>
      </c>
      <c r="H53" s="82" t="s">
        <v>30</v>
      </c>
      <c r="I53" s="82"/>
      <c r="J53" s="82" t="s">
        <v>30</v>
      </c>
      <c r="K53" s="82"/>
      <c r="L53" s="82" t="s">
        <v>30</v>
      </c>
      <c r="M53" s="82" t="s">
        <v>30</v>
      </c>
      <c r="N53" s="82" t="s">
        <v>30</v>
      </c>
      <c r="O53" s="82" t="s">
        <v>30</v>
      </c>
      <c r="P53" s="82" t="s">
        <v>30</v>
      </c>
      <c r="Q53" s="103" t="s">
        <v>30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30</v>
      </c>
      <c r="D54" s="102" t="s">
        <v>30</v>
      </c>
      <c r="E54" s="87"/>
      <c r="F54" s="82" t="s">
        <v>30</v>
      </c>
      <c r="G54" s="82" t="s">
        <v>30</v>
      </c>
      <c r="H54" s="82" t="s">
        <v>30</v>
      </c>
      <c r="I54" s="82"/>
      <c r="J54" s="82" t="s">
        <v>30</v>
      </c>
      <c r="K54" s="82"/>
      <c r="L54" s="82" t="s">
        <v>30</v>
      </c>
      <c r="M54" s="82" t="s">
        <v>30</v>
      </c>
      <c r="N54" s="82" t="s">
        <v>30</v>
      </c>
      <c r="O54" s="82" t="s">
        <v>30</v>
      </c>
      <c r="P54" s="82" t="s">
        <v>30</v>
      </c>
      <c r="Q54" s="103" t="s">
        <v>30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30</v>
      </c>
      <c r="D55" s="102" t="s">
        <v>30</v>
      </c>
      <c r="E55" s="87"/>
      <c r="F55" s="82" t="s">
        <v>30</v>
      </c>
      <c r="G55" s="82" t="s">
        <v>30</v>
      </c>
      <c r="H55" s="82" t="s">
        <v>30</v>
      </c>
      <c r="I55" s="82"/>
      <c r="J55" s="82" t="s">
        <v>30</v>
      </c>
      <c r="K55" s="82"/>
      <c r="L55" s="82" t="s">
        <v>30</v>
      </c>
      <c r="M55" s="82" t="s">
        <v>30</v>
      </c>
      <c r="N55" s="82" t="s">
        <v>30</v>
      </c>
      <c r="O55" s="82" t="s">
        <v>30</v>
      </c>
      <c r="P55" s="82" t="s">
        <v>30</v>
      </c>
      <c r="Q55" s="103" t="s">
        <v>30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30</v>
      </c>
      <c r="D56" s="154" t="s">
        <v>30</v>
      </c>
      <c r="E56" s="112"/>
      <c r="F56" s="113" t="s">
        <v>30</v>
      </c>
      <c r="G56" s="113" t="s">
        <v>30</v>
      </c>
      <c r="H56" s="113" t="s">
        <v>30</v>
      </c>
      <c r="I56" s="113"/>
      <c r="J56" s="113" t="s">
        <v>30</v>
      </c>
      <c r="K56" s="113"/>
      <c r="L56" s="113" t="s">
        <v>30</v>
      </c>
      <c r="M56" s="113" t="s">
        <v>30</v>
      </c>
      <c r="N56" s="113" t="s">
        <v>30</v>
      </c>
      <c r="O56" s="113" t="s">
        <v>30</v>
      </c>
      <c r="P56" s="113" t="s">
        <v>30</v>
      </c>
      <c r="Q56" s="114" t="s">
        <v>30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2025-07-02T11:34:04Z</dcterms:created>
  <dcterms:modified xsi:type="dcterms:W3CDTF">2025-07-02T11:34:12Z</dcterms:modified>
</cp:coreProperties>
</file>