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28C3174-350E-4C9D-99ED-41CF08716C67}" xr6:coauthVersionLast="47" xr6:coauthVersionMax="47" xr10:uidLastSave="{00000000-0000-0000-0000-000000000000}"/>
  <bookViews>
    <workbookView xWindow="-110" yWindow="-110" windowWidth="19420" windowHeight="10300" xr2:uid="{B7E90964-7ED6-4EC3-9EB9-7F092D373C8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<sst xmlns="http://schemas.openxmlformats.org/spreadsheetml/2006/main" count="497" uniqueCount="67">
  <si>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</si>
  <si>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</si>
  <si>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</si>
  <si>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</si>
  <si>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</si>
  <si>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</si>
  <si>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</si>
  <si>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</si>
  <si>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</si>
  <si>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</si>
  <si>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</si>
  <si>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</si>
  <si>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</si>
  <si>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</si>
  <si>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</si>
  <si>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</si>
  <si>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</si>
  <si>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</si>
  <si>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</si>
  <si>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</si>
  <si>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</si>
  <si>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</si>
  <si>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</si>
  <si>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</si>
  <si>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</si>
  <si>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</si>
  <si>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</si>
  <si>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</si>
  <si>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</si>
  <si>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</si>
  <si>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</si>
  <si>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</si>
  <si>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</si>
  <si>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</si>
  <si>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</si>
  <si>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</si>
  <si>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</si>
  <si>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</si>
  <si>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</si>
  <si>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</si>
  <si>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</si>
  <si>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</si>
  <si>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</si>
  <si>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</si>
  <si>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</si>
  <si>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</si>
  <si>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</si>
  <si>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</si>
  <si>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</si>
  <si>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</si>
  <si>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</si>
  <si>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</si>
  <si>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</si>
  <si>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</si>
  <si>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</si>
  <si>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</si>
  <si>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</si>
  <si>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</si>
  <si>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</si>
  <si>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</si>
  <si>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</si>
  <si>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</si>
  <si>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4446 - Empleados de mostrador de correos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</si>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</sst>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AD6EEDD-073D-4B30-AD35-19526988670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249</c:v>
              </c:pt>
              <c:pt idx="2">
                <c:v>265</c:v>
              </c:pt>
              <c:pt idx="3">
                <c:v>260</c:v>
              </c:pt>
              <c:pt idx="4">
                <c:v>266</c:v>
              </c:pt>
              <c:pt idx="5">
                <c:v>250</c:v>
              </c:pt>
              <c:pt idx="6">
                <c:v>228</c:v>
              </c:pt>
              <c:pt idx="7">
                <c:v>278</c:v>
              </c:pt>
              <c:pt idx="8">
                <c:v>294</c:v>
              </c:pt>
              <c:pt idx="9">
                <c:v>307</c:v>
              </c:pt>
              <c:pt idx="10">
                <c:v>290</c:v>
              </c:pt>
              <c:pt idx="11">
                <c:v>293</c:v>
              </c:pt>
              <c:pt idx="12">
                <c:v>265</c:v>
              </c:pt>
            </c:numLit>
          </c:val>
          <c:extLst>
            <c:ext xmlns:c16="http://schemas.microsoft.com/office/drawing/2014/chart" uri="{C3380CC4-5D6E-409C-BE32-E72D297353CC}">
              <c16:uniqueId val="{00000000-935B-4A3E-83E1-4CA953F76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3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5B-4A3E-83E1-4CA953F76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43-40E4-9A04-FC71F1458C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43-40E4-9A04-FC71F1458C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43-40E4-9A04-FC71F1458C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3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A43-40E4-9A04-FC71F1458C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43-40E4-9A04-FC71F1458C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43-40E4-9A04-FC71F1458C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43-40E4-9A04-FC71F1458C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A43-40E4-9A04-FC71F1458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B-4DF1-8CEE-59E1B1C3E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392</c:v>
              </c:pt>
              <c:pt idx="2">
                <c:v>278</c:v>
              </c:pt>
              <c:pt idx="3">
                <c:v>259</c:v>
              </c:pt>
              <c:pt idx="4">
                <c:v>228</c:v>
              </c:pt>
              <c:pt idx="5">
                <c:v>265</c:v>
              </c:pt>
            </c:numLit>
          </c:val>
          <c:extLst>
            <c:ext xmlns:c16="http://schemas.microsoft.com/office/drawing/2014/chart" uri="{C3380CC4-5D6E-409C-BE32-E72D297353CC}">
              <c16:uniqueId val="{00000001-629B-4DF1-8CEE-59E1B1C3E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B-4DF1-8CEE-59E1B1C3E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109</c:v>
              </c:pt>
              <c:pt idx="2">
                <c:v>67</c:v>
              </c:pt>
              <c:pt idx="3">
                <c:v>63</c:v>
              </c:pt>
              <c:pt idx="4">
                <c:v>61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9B-4DF1-8CEE-59E1B1C3E6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9B-4DF1-8CEE-59E1B1C3E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253</c:v>
              </c:pt>
              <c:pt idx="1">
                <c:v>283</c:v>
              </c:pt>
              <c:pt idx="2">
                <c:v>211</c:v>
              </c:pt>
              <c:pt idx="3">
                <c:v>196</c:v>
              </c:pt>
              <c:pt idx="4">
                <c:v>167</c:v>
              </c:pt>
              <c:pt idx="5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9B-4DF1-8CEE-59E1B1C3E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15-4A6D-BA1F-CC3D8D776AB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15-4A6D-BA1F-CC3D8D776A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D515-4A6D-BA1F-CC3D8D776A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15-4A6D-BA1F-CC3D8D776AB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15-4A6D-BA1F-CC3D8D776A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515-4A6D-BA1F-CC3D8D77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D-446A-9948-0C83B351A5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D-446A-9948-0C83B351A5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249</c:v>
              </c:pt>
              <c:pt idx="2">
                <c:v>265</c:v>
              </c:pt>
              <c:pt idx="3">
                <c:v>260</c:v>
              </c:pt>
              <c:pt idx="4">
                <c:v>266</c:v>
              </c:pt>
              <c:pt idx="5">
                <c:v>250</c:v>
              </c:pt>
              <c:pt idx="6">
                <c:v>228</c:v>
              </c:pt>
              <c:pt idx="7">
                <c:v>278</c:v>
              </c:pt>
              <c:pt idx="8">
                <c:v>294</c:v>
              </c:pt>
              <c:pt idx="9">
                <c:v>307</c:v>
              </c:pt>
              <c:pt idx="10">
                <c:v>290</c:v>
              </c:pt>
              <c:pt idx="11">
                <c:v>293</c:v>
              </c:pt>
              <c:pt idx="12">
                <c:v>265</c:v>
              </c:pt>
            </c:numLit>
          </c:val>
          <c:extLst>
            <c:ext xmlns:c16="http://schemas.microsoft.com/office/drawing/2014/chart" uri="{C3380CC4-5D6E-409C-BE32-E72D297353CC}">
              <c16:uniqueId val="{00000002-96ED-446A-9948-0C83B351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D-446A-9948-0C83B351A5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D-446A-9948-0C83B351A5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59</c:v>
              </c:pt>
              <c:pt idx="2">
                <c:v>67</c:v>
              </c:pt>
              <c:pt idx="3">
                <c:v>70</c:v>
              </c:pt>
              <c:pt idx="4">
                <c:v>77</c:v>
              </c:pt>
              <c:pt idx="5">
                <c:v>75</c:v>
              </c:pt>
              <c:pt idx="6">
                <c:v>61</c:v>
              </c:pt>
              <c:pt idx="7">
                <c:v>74</c:v>
              </c:pt>
              <c:pt idx="8">
                <c:v>83</c:v>
              </c:pt>
              <c:pt idx="9">
                <c:v>78</c:v>
              </c:pt>
              <c:pt idx="10">
                <c:v>75</c:v>
              </c:pt>
              <c:pt idx="11">
                <c:v>74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ED-446A-9948-0C83B351A5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ED-446A-9948-0C83B351A5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ED-446A-9948-0C83B351A5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204</c:v>
              </c:pt>
              <c:pt idx="1">
                <c:v>190</c:v>
              </c:pt>
              <c:pt idx="2">
                <c:v>198</c:v>
              </c:pt>
              <c:pt idx="3">
                <c:v>190</c:v>
              </c:pt>
              <c:pt idx="4">
                <c:v>189</c:v>
              </c:pt>
              <c:pt idx="5">
                <c:v>175</c:v>
              </c:pt>
              <c:pt idx="6">
                <c:v>167</c:v>
              </c:pt>
              <c:pt idx="7">
                <c:v>204</c:v>
              </c:pt>
              <c:pt idx="8">
                <c:v>211</c:v>
              </c:pt>
              <c:pt idx="9">
                <c:v>229</c:v>
              </c:pt>
              <c:pt idx="10">
                <c:v>215</c:v>
              </c:pt>
              <c:pt idx="11">
                <c:v>219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ED-446A-9948-0C83B351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E9EC5-A408-41B3-B969-09DA7472B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8C1577-CF07-4550-BA9A-4A429C51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EC001D-2B08-4427-AA15-F8C683022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5082B1-0878-4264-9921-DC878BFAF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16D340-C1AB-41B8-8F46-944FB3210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0E7161E-BADA-459C-9BEC-2A061EA4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7F514AA-F8F0-4EB5-BEF7-ABCA210BC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267</v>
          </cell>
          <cell r="D55">
            <v>63</v>
          </cell>
          <cell r="E55">
            <v>204</v>
          </cell>
        </row>
        <row r="56">
          <cell r="B56" t="str">
            <v>Julio</v>
          </cell>
          <cell r="C56">
            <v>249</v>
          </cell>
          <cell r="D56">
            <v>59</v>
          </cell>
          <cell r="E56">
            <v>190</v>
          </cell>
        </row>
        <row r="57">
          <cell r="B57" t="str">
            <v>Agosto</v>
          </cell>
          <cell r="C57">
            <v>265</v>
          </cell>
          <cell r="D57">
            <v>67</v>
          </cell>
          <cell r="E57">
            <v>198</v>
          </cell>
        </row>
        <row r="58">
          <cell r="B58" t="str">
            <v>Septiembre</v>
          </cell>
          <cell r="C58">
            <v>260</v>
          </cell>
          <cell r="D58">
            <v>70</v>
          </cell>
          <cell r="E58">
            <v>190</v>
          </cell>
        </row>
        <row r="59">
          <cell r="B59" t="str">
            <v>Octubre</v>
          </cell>
          <cell r="C59">
            <v>266</v>
          </cell>
          <cell r="D59">
            <v>77</v>
          </cell>
          <cell r="E59">
            <v>189</v>
          </cell>
        </row>
        <row r="60">
          <cell r="B60" t="str">
            <v>Noviembre</v>
          </cell>
          <cell r="C60">
            <v>250</v>
          </cell>
          <cell r="D60">
            <v>75</v>
          </cell>
          <cell r="E60">
            <v>175</v>
          </cell>
        </row>
        <row r="61">
          <cell r="B61" t="str">
            <v>Diciembre</v>
          </cell>
          <cell r="C61">
            <v>228</v>
          </cell>
          <cell r="D61">
            <v>61</v>
          </cell>
          <cell r="E61">
            <v>167</v>
          </cell>
        </row>
        <row r="62">
          <cell r="A62" t="str">
            <v>2025</v>
          </cell>
          <cell r="B62" t="str">
            <v>Enero</v>
          </cell>
          <cell r="C62">
            <v>278</v>
          </cell>
          <cell r="D62">
            <v>74</v>
          </cell>
          <cell r="E62">
            <v>204</v>
          </cell>
        </row>
        <row r="63">
          <cell r="B63" t="str">
            <v>Febrero</v>
          </cell>
          <cell r="C63">
            <v>294</v>
          </cell>
          <cell r="D63">
            <v>83</v>
          </cell>
          <cell r="E63">
            <v>211</v>
          </cell>
        </row>
        <row r="64">
          <cell r="B64" t="str">
            <v>Marzo</v>
          </cell>
          <cell r="C64">
            <v>307</v>
          </cell>
          <cell r="D64">
            <v>78</v>
          </cell>
          <cell r="E64">
            <v>229</v>
          </cell>
        </row>
        <row r="65">
          <cell r="B65" t="str">
            <v>Abril</v>
          </cell>
          <cell r="C65">
            <v>290</v>
          </cell>
          <cell r="D65">
            <v>75</v>
          </cell>
          <cell r="E65">
            <v>215</v>
          </cell>
        </row>
        <row r="66">
          <cell r="B66" t="str">
            <v>Mayo</v>
          </cell>
          <cell r="C66">
            <v>293</v>
          </cell>
          <cell r="D66">
            <v>74</v>
          </cell>
          <cell r="E66">
            <v>219</v>
          </cell>
        </row>
        <row r="67">
          <cell r="B67" t="str">
            <v>Junio</v>
          </cell>
          <cell r="C67">
            <v>265</v>
          </cell>
          <cell r="D67">
            <v>66</v>
          </cell>
          <cell r="E67">
            <v>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101</v>
          </cell>
          <cell r="E72">
            <v>253</v>
          </cell>
        </row>
        <row r="73">
          <cell r="A73" t="str">
            <v>2021</v>
          </cell>
          <cell r="B73" t="str">
            <v>Diciembre</v>
          </cell>
          <cell r="C73">
            <v>392</v>
          </cell>
          <cell r="D73">
            <v>109</v>
          </cell>
          <cell r="E73">
            <v>283</v>
          </cell>
        </row>
        <row r="74">
          <cell r="A74" t="str">
            <v>2022</v>
          </cell>
          <cell r="B74" t="str">
            <v>Diciembre</v>
          </cell>
          <cell r="C74">
            <v>278</v>
          </cell>
          <cell r="D74">
            <v>67</v>
          </cell>
          <cell r="E74">
            <v>211</v>
          </cell>
        </row>
        <row r="75">
          <cell r="A75" t="str">
            <v>2023</v>
          </cell>
          <cell r="B75" t="str">
            <v>Diciembre</v>
          </cell>
          <cell r="C75">
            <v>259</v>
          </cell>
          <cell r="D75">
            <v>63</v>
          </cell>
          <cell r="E75">
            <v>196</v>
          </cell>
        </row>
        <row r="76">
          <cell r="A76" t="str">
            <v>2024</v>
          </cell>
          <cell r="B76" t="str">
            <v>Diciembre</v>
          </cell>
          <cell r="C76">
            <v>228</v>
          </cell>
          <cell r="D76">
            <v>61</v>
          </cell>
          <cell r="E76">
            <v>167</v>
          </cell>
        </row>
        <row r="77">
          <cell r="A77" t="str">
            <v>2025</v>
          </cell>
          <cell r="B77" t="str">
            <v>Junio</v>
          </cell>
          <cell r="C77">
            <v>265</v>
          </cell>
          <cell r="D77">
            <v>66</v>
          </cell>
          <cell r="E77">
            <v>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2</v>
          </cell>
        </row>
        <row r="117">
          <cell r="A117" t="str">
            <v>2021</v>
          </cell>
          <cell r="C117">
            <v>2</v>
          </cell>
          <cell r="D117">
            <v>1</v>
          </cell>
        </row>
        <row r="118">
          <cell r="A118" t="str">
            <v>2022</v>
          </cell>
          <cell r="C118" t="str">
            <v>0</v>
          </cell>
          <cell r="D118">
            <v>1</v>
          </cell>
        </row>
        <row r="119">
          <cell r="A119" t="str">
            <v>2023</v>
          </cell>
          <cell r="C119">
            <v>1</v>
          </cell>
          <cell r="D119" t="str">
            <v>0</v>
          </cell>
        </row>
        <row r="120">
          <cell r="A120" t="str">
            <v>2024</v>
          </cell>
          <cell r="C120">
            <v>3</v>
          </cell>
          <cell r="D120" t="str">
            <v>0</v>
          </cell>
        </row>
        <row r="121">
          <cell r="A121" t="str">
            <v>2025</v>
          </cell>
          <cell r="C121">
            <v>4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EFAA-649A-4266-A2C3-65C3175639D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403.00000000000011</v>
      </c>
      <c r="V12" s="71" t="s">
        <v>30</v>
      </c>
      <c r="W12" s="71"/>
      <c r="X12" s="75">
        <v>-4.7281323877068671</v>
      </c>
      <c r="Y12" s="75">
        <v>-2.1844660194174752</v>
      </c>
      <c r="Z12" s="71"/>
      <c r="AA12" s="71">
        <v>265</v>
      </c>
      <c r="AB12" s="71" t="s">
        <v>30</v>
      </c>
      <c r="AC12" s="71"/>
      <c r="AD12" s="75">
        <v>-9.5563139931740437</v>
      </c>
      <c r="AE12" s="76">
        <v>-0.74906367041198507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5</v>
      </c>
      <c r="V13" s="83">
        <v>1.2406947890818854E-2</v>
      </c>
      <c r="W13" s="84"/>
      <c r="X13" s="85">
        <v>0</v>
      </c>
      <c r="Y13" s="85">
        <v>-37.5</v>
      </c>
      <c r="Z13" s="86"/>
      <c r="AA13" s="82">
        <v>1</v>
      </c>
      <c r="AB13" s="83">
        <v>3.7735849056603774E-3</v>
      </c>
      <c r="AC13" s="87"/>
      <c r="AD13" s="85">
        <v>0</v>
      </c>
      <c r="AE13" s="88">
        <v>-75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397.99999999999994</v>
      </c>
      <c r="V14" s="83">
        <v>0.98759305210918069</v>
      </c>
      <c r="W14" s="87"/>
      <c r="X14" s="85">
        <v>-4.7846889952152987</v>
      </c>
      <c r="Y14" s="85">
        <v>-1.4851485148515269</v>
      </c>
      <c r="Z14" s="87"/>
      <c r="AA14" s="82">
        <v>264</v>
      </c>
      <c r="AB14" s="83">
        <v>0.99622641509433962</v>
      </c>
      <c r="AC14" s="87"/>
      <c r="AD14" s="85">
        <v>-9.5890410958903765</v>
      </c>
      <c r="AE14" s="88">
        <v>0.38022813688215096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114.00000000000003</v>
      </c>
      <c r="V16" s="83">
        <v>0.28287841191066998</v>
      </c>
      <c r="W16" s="87"/>
      <c r="X16" s="85">
        <v>-11.627906976744164</v>
      </c>
      <c r="Y16" s="85">
        <v>-3.3898305084745637</v>
      </c>
      <c r="Z16" s="105"/>
      <c r="AA16" s="82">
        <v>68.000000000000014</v>
      </c>
      <c r="AB16" s="83">
        <v>0.25660377358490571</v>
      </c>
      <c r="AC16" s="87"/>
      <c r="AD16" s="85">
        <v>-21.839080459770074</v>
      </c>
      <c r="AE16" s="88">
        <v>-5.5555555555555358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81.999999999999986</v>
      </c>
      <c r="V17" s="83">
        <v>0.20347394540942917</v>
      </c>
      <c r="W17" s="87"/>
      <c r="X17" s="85">
        <v>2.5000000000000004</v>
      </c>
      <c r="Y17" s="85">
        <v>7.8947368421052451</v>
      </c>
      <c r="Z17" s="87"/>
      <c r="AA17" s="82">
        <v>55</v>
      </c>
      <c r="AB17" s="83">
        <v>0.20754716981132076</v>
      </c>
      <c r="AC17" s="87"/>
      <c r="AD17" s="85">
        <v>3.7735849056603774</v>
      </c>
      <c r="AE17" s="88">
        <v>19.565217391304365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55.000000000000014</v>
      </c>
      <c r="V18" s="83">
        <v>0.13647642679900743</v>
      </c>
      <c r="W18" s="87"/>
      <c r="X18" s="85">
        <v>-5.172413793103436</v>
      </c>
      <c r="Y18" s="85">
        <v>-17.91044776119401</v>
      </c>
      <c r="Z18" s="87"/>
      <c r="AA18" s="82">
        <v>38</v>
      </c>
      <c r="AB18" s="83">
        <v>0.14339622641509434</v>
      </c>
      <c r="AC18" s="87"/>
      <c r="AD18" s="85">
        <v>-15.555555555555555</v>
      </c>
      <c r="AE18" s="88">
        <v>-2.5641025641025639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151.99999999999997</v>
      </c>
      <c r="V19" s="83">
        <v>0.37717121588089314</v>
      </c>
      <c r="W19" s="87"/>
      <c r="X19" s="85">
        <v>-2.5641025641025648</v>
      </c>
      <c r="Y19" s="85">
        <v>0.66225165562912025</v>
      </c>
      <c r="Z19" s="87"/>
      <c r="AA19" s="82">
        <v>103.99999999999999</v>
      </c>
      <c r="AB19" s="83">
        <v>0.39245283018867921</v>
      </c>
      <c r="AC19" s="87"/>
      <c r="AD19" s="85">
        <v>-3.7037037037037166</v>
      </c>
      <c r="AE19" s="88">
        <v>-5.454545454545455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104.00000000000001</v>
      </c>
      <c r="V21" s="83">
        <v>0.2580645161290322</v>
      </c>
      <c r="W21" s="87"/>
      <c r="X21" s="85">
        <v>-3.703703703703741</v>
      </c>
      <c r="Y21" s="85">
        <v>8.3333333333333321</v>
      </c>
      <c r="Z21" s="86"/>
      <c r="AA21" s="82">
        <v>66</v>
      </c>
      <c r="AB21" s="83">
        <v>0.24905660377358491</v>
      </c>
      <c r="AC21" s="87"/>
      <c r="AD21" s="85">
        <v>-10.810810810810811</v>
      </c>
      <c r="AE21" s="88">
        <v>4.7619047619047494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299.00000000000017</v>
      </c>
      <c r="V22" s="83">
        <v>0.74193548387096797</v>
      </c>
      <c r="W22" s="87"/>
      <c r="X22" s="85">
        <v>-5.0793650793650249</v>
      </c>
      <c r="Y22" s="85">
        <v>-5.379746835442984</v>
      </c>
      <c r="Z22" s="87"/>
      <c r="AA22" s="82">
        <v>198.99999999999997</v>
      </c>
      <c r="AB22" s="83">
        <v>0.75094339622641504</v>
      </c>
      <c r="AC22" s="87"/>
      <c r="AD22" s="85">
        <v>-9.1324200913242137</v>
      </c>
      <c r="AE22" s="88">
        <v>-2.4509803921568496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378</v>
      </c>
      <c r="V24" s="83">
        <v>0.93796526054590545</v>
      </c>
      <c r="W24" s="87"/>
      <c r="X24" s="85">
        <v>-5.2631578947368283</v>
      </c>
      <c r="Y24" s="85">
        <v>-3.8167938931298129</v>
      </c>
      <c r="Z24" s="105"/>
      <c r="AA24" s="82">
        <v>250.99999999999994</v>
      </c>
      <c r="AB24" s="83">
        <v>0.94716981132075451</v>
      </c>
      <c r="AC24" s="87"/>
      <c r="AD24" s="85">
        <v>-9.7122302158273577</v>
      </c>
      <c r="AE24" s="88">
        <v>-1.5686274509804037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25</v>
      </c>
      <c r="V25" s="83">
        <v>6.2034739454094275E-2</v>
      </c>
      <c r="W25" s="87"/>
      <c r="X25" s="85">
        <v>4.1666666666666359</v>
      </c>
      <c r="Y25" s="85">
        <v>31.578947368421051</v>
      </c>
      <c r="Z25" s="87"/>
      <c r="AA25" s="82">
        <v>14.000000000000002</v>
      </c>
      <c r="AB25" s="83">
        <v>5.2830188679245292E-2</v>
      </c>
      <c r="AC25" s="87"/>
      <c r="AD25" s="85">
        <v>-6.6666666666666652</v>
      </c>
      <c r="AE25" s="88">
        <v>16.666666666666647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23.000000000000007</v>
      </c>
      <c r="V27" s="83">
        <v>5.7071960297766754E-2</v>
      </c>
      <c r="W27" s="87"/>
      <c r="X27" s="85">
        <v>-14.814814814814811</v>
      </c>
      <c r="Y27" s="85">
        <v>-23.333333333333321</v>
      </c>
      <c r="Z27" s="87"/>
      <c r="AA27" s="82">
        <v>11</v>
      </c>
      <c r="AB27" s="83">
        <v>4.1509433962264149E-2</v>
      </c>
      <c r="AC27" s="87"/>
      <c r="AD27" s="85">
        <v>-31.249999999999993</v>
      </c>
      <c r="AE27" s="88">
        <v>-47.619047619047613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85.000000000000028</v>
      </c>
      <c r="V28" s="83">
        <v>0.21091811414392062</v>
      </c>
      <c r="W28" s="87"/>
      <c r="X28" s="85">
        <v>-9.5744680851063517</v>
      </c>
      <c r="Y28" s="85">
        <v>-4.4943820224718785</v>
      </c>
      <c r="Z28" s="87"/>
      <c r="AA28" s="82">
        <v>60.999999999999993</v>
      </c>
      <c r="AB28" s="83">
        <v>0.230188679245283</v>
      </c>
      <c r="AC28" s="87"/>
      <c r="AD28" s="85">
        <v>-10.294117647058835</v>
      </c>
      <c r="AE28" s="88">
        <v>12.962962962962965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119.99999999999997</v>
      </c>
      <c r="V29" s="83">
        <v>0.29776674937965247</v>
      </c>
      <c r="W29" s="87"/>
      <c r="X29" s="85">
        <v>-1.6393442622950825</v>
      </c>
      <c r="Y29" s="85">
        <v>5.26315789473683</v>
      </c>
      <c r="Z29" s="87"/>
      <c r="AA29" s="82">
        <v>72</v>
      </c>
      <c r="AB29" s="83">
        <v>0.27169811320754716</v>
      </c>
      <c r="AC29" s="87"/>
      <c r="AD29" s="85">
        <v>-7.6923076923076756</v>
      </c>
      <c r="AE29" s="88">
        <v>3.9474596431116695E-14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174.99999999999997</v>
      </c>
      <c r="V30" s="83">
        <v>0.43424317617865987</v>
      </c>
      <c r="W30" s="87"/>
      <c r="X30" s="85">
        <v>-2.7777777777777781</v>
      </c>
      <c r="Y30" s="85">
        <v>-2.2346368715083802</v>
      </c>
      <c r="Z30" s="87"/>
      <c r="AA30" s="82">
        <v>121.00000000000001</v>
      </c>
      <c r="AB30" s="83">
        <v>0.45660377358490573</v>
      </c>
      <c r="AC30" s="87"/>
      <c r="AD30" s="85">
        <v>-7.6335877862595307</v>
      </c>
      <c r="AE30" s="88">
        <v>0.83333333333334514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70.999999999999986</v>
      </c>
      <c r="V32" s="83">
        <v>0.17617866004962771</v>
      </c>
      <c r="W32" s="87"/>
      <c r="X32" s="85">
        <v>7.5757575757575077</v>
      </c>
      <c r="Y32" s="85">
        <v>14.516129032258016</v>
      </c>
      <c r="Z32" s="116"/>
      <c r="AA32" s="82">
        <v>38</v>
      </c>
      <c r="AB32" s="83">
        <v>0.14339622641509434</v>
      </c>
      <c r="AC32" s="87"/>
      <c r="AD32" s="85">
        <v>-9.5238095238095237</v>
      </c>
      <c r="AE32" s="88">
        <v>-9.5238095238095237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200</v>
      </c>
      <c r="V33" s="83">
        <v>0.4962779156327542</v>
      </c>
      <c r="W33" s="87"/>
      <c r="X33" s="85">
        <v>-5.6603773584905408</v>
      </c>
      <c r="Y33" s="85">
        <v>-2.9126213592233143</v>
      </c>
      <c r="Z33" s="86"/>
      <c r="AA33" s="82">
        <v>139</v>
      </c>
      <c r="AB33" s="83">
        <v>0.52452830188679245</v>
      </c>
      <c r="AC33" s="87"/>
      <c r="AD33" s="85">
        <v>-6.0810810810810816</v>
      </c>
      <c r="AE33" s="88">
        <v>1.4598540145985401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</v>
      </c>
      <c r="V34" s="83">
        <v>0.11662531017369723</v>
      </c>
      <c r="W34" s="87"/>
      <c r="X34" s="85">
        <v>4.4444444444444446</v>
      </c>
      <c r="Y34" s="85">
        <v>20.51282051282049</v>
      </c>
      <c r="Z34" s="86"/>
      <c r="AA34" s="82">
        <v>33</v>
      </c>
      <c r="AB34" s="83">
        <v>0.12452830188679245</v>
      </c>
      <c r="AC34" s="87"/>
      <c r="AD34" s="85">
        <v>-5.7142857142857144</v>
      </c>
      <c r="AE34" s="88">
        <v>13.793103448275875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41.000000000000007</v>
      </c>
      <c r="V35" s="83">
        <v>0.10173697270471463</v>
      </c>
      <c r="W35" s="87"/>
      <c r="X35" s="85">
        <v>-14.583333333333318</v>
      </c>
      <c r="Y35" s="85">
        <v>-12.76595744680851</v>
      </c>
      <c r="Z35" s="87"/>
      <c r="AA35" s="82">
        <v>23</v>
      </c>
      <c r="AB35" s="83">
        <v>8.6792452830188674E-2</v>
      </c>
      <c r="AC35" s="87"/>
      <c r="AD35" s="85">
        <v>-17.857142857142868</v>
      </c>
      <c r="AE35" s="88">
        <v>-14.814814814814826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</v>
      </c>
      <c r="V36" s="122">
        <v>0.10918114143920593</v>
      </c>
      <c r="W36" s="123"/>
      <c r="X36" s="124">
        <v>-15.384615384615385</v>
      </c>
      <c r="Y36" s="124">
        <v>-24.137931034482758</v>
      </c>
      <c r="Z36" s="123"/>
      <c r="AA36" s="121">
        <v>32</v>
      </c>
      <c r="AB36" s="122">
        <v>0.12075471698113208</v>
      </c>
      <c r="AC36" s="123"/>
      <c r="AD36" s="124">
        <v>-20</v>
      </c>
      <c r="AE36" s="125">
        <v>1.1102230246251569E-14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2</v>
      </c>
      <c r="G37" s="71">
        <v>2</v>
      </c>
      <c r="H37" s="71" t="s">
        <v>64</v>
      </c>
      <c r="I37" s="71"/>
      <c r="J37" s="71">
        <v>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0.5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2025-07-02T10:53:52Z</dcterms:created>
  <dcterms:modified xsi:type="dcterms:W3CDTF">2025-07-02T10:54:01Z</dcterms:modified>
</cp:coreProperties>
</file>