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CC95A34-A3DE-423C-A3C8-DA7912766A15}" xr6:coauthVersionLast="47" xr6:coauthVersionMax="47" xr10:uidLastSave="{00000000-0000-0000-0000-000000000000}"/>
  <bookViews>
    <workbookView xWindow="-110" yWindow="-110" windowWidth="19420" windowHeight="10300" xr2:uid="{8CE6CDFB-90CC-4BCA-A89E-261EB4D3CA2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<sst xmlns="http://schemas.openxmlformats.org/spreadsheetml/2006/main" count="394" uniqueCount="67">
  <si>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</si>
  <si>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</si>
  <si>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</si>
  <si>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</si>
  <si>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</si>
  <si>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</si>
  <si>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</si>
  <si>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</si>
  <si>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</si>
  <si>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</si>
  <si>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</si>
  <si>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</si>
  <si>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</si>
  <si>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</si>
  <si>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</si>
  <si>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</si>
  <si>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</si>
  <si>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</si>
  <si>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</si>
  <si>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</si>
  <si>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</si>
  <si>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</si>
  <si>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</si>
  <si>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</si>
  <si>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</si>
  <si>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</si>
  <si>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</si>
  <si>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</si>
  <si>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</si>
  <si>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</si>
  <si>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</si>
  <si>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</si>
  <si>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</si>
  <si>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</si>
  <si>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</si>
  <si>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</si>
  <si>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</si>
  <si>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</si>
  <si>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</si>
  <si>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</si>
  <si>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</si>
  <si>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</si>
  <si>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</si>
  <si>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</si>
  <si>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</si>
  <si>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</si>
  <si>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</si>
  <si>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</si>
  <si>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</si>
  <si>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</si>
  <si>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</si>
  <si>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</si>
  <si>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</si>
  <si>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</si>
  <si>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</si>
  <si>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</si>
  <si>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</si>
  <si>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</si>
  <si>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</si>
  <si>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</si>
  <si>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</si>
  <si>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</si>
  <si>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3623 - Profesionales de apoyo de la Administración Pública de servicios de expedición de licencias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</si>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</sst>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F4FD8E2-43DD-4FA7-8E31-AFCBDBC44C6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107</c:v>
              </c:pt>
              <c:pt idx="1">
                <c:v>119</c:v>
              </c:pt>
              <c:pt idx="2">
                <c:v>131</c:v>
              </c:pt>
              <c:pt idx="3">
                <c:v>132</c:v>
              </c:pt>
              <c:pt idx="4">
                <c:v>120</c:v>
              </c:pt>
              <c:pt idx="5">
                <c:v>118</c:v>
              </c:pt>
              <c:pt idx="6">
                <c:v>130</c:v>
              </c:pt>
              <c:pt idx="7">
                <c:v>139</c:v>
              </c:pt>
              <c:pt idx="8">
                <c:v>140</c:v>
              </c:pt>
              <c:pt idx="9">
                <c:v>137</c:v>
              </c:pt>
              <c:pt idx="10">
                <c:v>128</c:v>
              </c:pt>
              <c:pt idx="11">
                <c:v>127</c:v>
              </c:pt>
              <c:pt idx="12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0-23A8-4205-A7C5-E48EF0306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</c:v>
              </c:pt>
              <c:pt idx="1">
                <c:v>4</c:v>
              </c:pt>
              <c:pt idx="2">
                <c:v>1</c:v>
              </c:pt>
              <c:pt idx="3">
                <c:v>0</c:v>
              </c:pt>
              <c:pt idx="4">
                <c:v>3</c:v>
              </c:pt>
              <c:pt idx="5">
                <c:v>1</c:v>
              </c:pt>
              <c:pt idx="6">
                <c:v>2</c:v>
              </c:pt>
              <c:pt idx="7">
                <c:v>2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3A8-4205-A7C5-E48EF0306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CF-4D2F-85B3-019E04BBC3B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CF-4D2F-85B3-019E04BBC3B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CF-4D2F-85B3-019E04BBC3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0CF-4D2F-85B3-019E04BBC3B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CF-4D2F-85B3-019E04BBC3B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CF-4D2F-85B3-019E04BBC3B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CF-4D2F-85B3-019E04BBC3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2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90CF-4D2F-85B3-019E04BBC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DF-48DF-AFD8-E83933CFE4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102</c:v>
              </c:pt>
              <c:pt idx="1">
                <c:v>85</c:v>
              </c:pt>
              <c:pt idx="2">
                <c:v>76</c:v>
              </c:pt>
              <c:pt idx="3">
                <c:v>90</c:v>
              </c:pt>
              <c:pt idx="4">
                <c:v>130</c:v>
              </c:pt>
              <c:pt idx="5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1-0FDF-48DF-AFD8-E83933CFE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DF-48DF-AFD8-E83933CFE4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29</c:v>
              </c:pt>
              <c:pt idx="1">
                <c:v>24</c:v>
              </c:pt>
              <c:pt idx="2">
                <c:v>24</c:v>
              </c:pt>
              <c:pt idx="3">
                <c:v>36</c:v>
              </c:pt>
              <c:pt idx="4">
                <c:v>35</c:v>
              </c:pt>
              <c:pt idx="5">
                <c:v>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FDF-48DF-AFD8-E83933CFE46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DF-48DF-AFD8-E83933CFE4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73</c:v>
              </c:pt>
              <c:pt idx="1">
                <c:v>61</c:v>
              </c:pt>
              <c:pt idx="2">
                <c:v>52</c:v>
              </c:pt>
              <c:pt idx="3">
                <c:v>54</c:v>
              </c:pt>
              <c:pt idx="4">
                <c:v>95</c:v>
              </c:pt>
              <c:pt idx="5">
                <c:v>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FDF-48DF-AFD8-E83933CFE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D0-4F53-9A0C-29AF7B79392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D0-4F53-9A0C-29AF7B7939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5</c:v>
              </c:pt>
              <c:pt idx="2">
                <c:v>11</c:v>
              </c:pt>
              <c:pt idx="3">
                <c:v>21</c:v>
              </c:pt>
              <c:pt idx="4">
                <c:v>11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5AD0-4F53-9A0C-29AF7B79392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D0-4F53-9A0C-29AF7B79392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D0-4F53-9A0C-29AF7B7939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5</c:v>
              </c:pt>
              <c:pt idx="2">
                <c:v>0</c:v>
              </c:pt>
              <c:pt idx="3">
                <c:v>2</c:v>
              </c:pt>
              <c:pt idx="4">
                <c:v>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5AD0-4F53-9A0C-29AF7B793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54-4C3A-BD89-57C71EB2A0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54-4C3A-BD89-57C71EB2A0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107</c:v>
              </c:pt>
              <c:pt idx="1">
                <c:v>119</c:v>
              </c:pt>
              <c:pt idx="2">
                <c:v>131</c:v>
              </c:pt>
              <c:pt idx="3">
                <c:v>132</c:v>
              </c:pt>
              <c:pt idx="4">
                <c:v>120</c:v>
              </c:pt>
              <c:pt idx="5">
                <c:v>118</c:v>
              </c:pt>
              <c:pt idx="6">
                <c:v>130</c:v>
              </c:pt>
              <c:pt idx="7">
                <c:v>139</c:v>
              </c:pt>
              <c:pt idx="8">
                <c:v>140</c:v>
              </c:pt>
              <c:pt idx="9">
                <c:v>137</c:v>
              </c:pt>
              <c:pt idx="10">
                <c:v>128</c:v>
              </c:pt>
              <c:pt idx="11">
                <c:v>127</c:v>
              </c:pt>
              <c:pt idx="12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2-D954-4C3A-BD89-57C71EB2A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54-4C3A-BD89-57C71EB2A01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54-4C3A-BD89-57C71EB2A0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33</c:v>
              </c:pt>
              <c:pt idx="1">
                <c:v>40</c:v>
              </c:pt>
              <c:pt idx="2">
                <c:v>40</c:v>
              </c:pt>
              <c:pt idx="3">
                <c:v>38</c:v>
              </c:pt>
              <c:pt idx="4">
                <c:v>37</c:v>
              </c:pt>
              <c:pt idx="5">
                <c:v>30</c:v>
              </c:pt>
              <c:pt idx="6">
                <c:v>35</c:v>
              </c:pt>
              <c:pt idx="7">
                <c:v>36</c:v>
              </c:pt>
              <c:pt idx="8">
                <c:v>45</c:v>
              </c:pt>
              <c:pt idx="9">
                <c:v>43</c:v>
              </c:pt>
              <c:pt idx="10">
                <c:v>39</c:v>
              </c:pt>
              <c:pt idx="11">
                <c:v>38</c:v>
              </c:pt>
              <c:pt idx="12">
                <c:v>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954-4C3A-BD89-57C71EB2A01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54-4C3A-BD89-57C71EB2A01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54-4C3A-BD89-57C71EB2A0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74</c:v>
              </c:pt>
              <c:pt idx="1">
                <c:v>79</c:v>
              </c:pt>
              <c:pt idx="2">
                <c:v>91</c:v>
              </c:pt>
              <c:pt idx="3">
                <c:v>94</c:v>
              </c:pt>
              <c:pt idx="4">
                <c:v>83</c:v>
              </c:pt>
              <c:pt idx="5">
                <c:v>88</c:v>
              </c:pt>
              <c:pt idx="6">
                <c:v>95</c:v>
              </c:pt>
              <c:pt idx="7">
                <c:v>103</c:v>
              </c:pt>
              <c:pt idx="8">
                <c:v>95</c:v>
              </c:pt>
              <c:pt idx="9">
                <c:v>94</c:v>
              </c:pt>
              <c:pt idx="10">
                <c:v>89</c:v>
              </c:pt>
              <c:pt idx="11">
                <c:v>89</c:v>
              </c:pt>
              <c:pt idx="12">
                <c:v>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954-4C3A-BD89-57C71EB2A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82C8ED-8906-4237-8CD4-84F7F27284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9EA6000-F8B2-4060-B195-2C7D252A8C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F36ABF2-DE07-447B-9019-1F56F6FAF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CD7BFDD-643B-41D6-91A7-25A5A158E9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670E776-51F7-444F-9EC8-4DDB362B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1127073-3BF9-40CF-A54E-F8281D6EE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3270F2B-A27E-4FF5-959A-13EC316F6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107</v>
          </cell>
          <cell r="D55">
            <v>33</v>
          </cell>
          <cell r="E55">
            <v>74</v>
          </cell>
        </row>
        <row r="56">
          <cell r="B56" t="str">
            <v>Julio</v>
          </cell>
          <cell r="C56">
            <v>119</v>
          </cell>
          <cell r="D56">
            <v>40</v>
          </cell>
          <cell r="E56">
            <v>79</v>
          </cell>
        </row>
        <row r="57">
          <cell r="B57" t="str">
            <v>Agosto</v>
          </cell>
          <cell r="C57">
            <v>131</v>
          </cell>
          <cell r="D57">
            <v>40</v>
          </cell>
          <cell r="E57">
            <v>91</v>
          </cell>
        </row>
        <row r="58">
          <cell r="B58" t="str">
            <v>Septiembre</v>
          </cell>
          <cell r="C58">
            <v>132</v>
          </cell>
          <cell r="D58">
            <v>38</v>
          </cell>
          <cell r="E58">
            <v>94</v>
          </cell>
        </row>
        <row r="59">
          <cell r="B59" t="str">
            <v>Octubre</v>
          </cell>
          <cell r="C59">
            <v>120</v>
          </cell>
          <cell r="D59">
            <v>37</v>
          </cell>
          <cell r="E59">
            <v>83</v>
          </cell>
        </row>
        <row r="60">
          <cell r="B60" t="str">
            <v>Noviembre</v>
          </cell>
          <cell r="C60">
            <v>118</v>
          </cell>
          <cell r="D60">
            <v>30</v>
          </cell>
          <cell r="E60">
            <v>88</v>
          </cell>
        </row>
        <row r="61">
          <cell r="B61" t="str">
            <v>Diciembre</v>
          </cell>
          <cell r="C61">
            <v>130</v>
          </cell>
          <cell r="D61">
            <v>35</v>
          </cell>
          <cell r="E61">
            <v>95</v>
          </cell>
        </row>
        <row r="62">
          <cell r="A62" t="str">
            <v>2025</v>
          </cell>
          <cell r="B62" t="str">
            <v>Enero</v>
          </cell>
          <cell r="C62">
            <v>139</v>
          </cell>
          <cell r="D62">
            <v>36</v>
          </cell>
          <cell r="E62">
            <v>103</v>
          </cell>
        </row>
        <row r="63">
          <cell r="B63" t="str">
            <v>Febrero</v>
          </cell>
          <cell r="C63">
            <v>140</v>
          </cell>
          <cell r="D63">
            <v>45</v>
          </cell>
          <cell r="E63">
            <v>95</v>
          </cell>
        </row>
        <row r="64">
          <cell r="B64" t="str">
            <v>Marzo</v>
          </cell>
          <cell r="C64">
            <v>137</v>
          </cell>
          <cell r="D64">
            <v>43</v>
          </cell>
          <cell r="E64">
            <v>94</v>
          </cell>
        </row>
        <row r="65">
          <cell r="B65" t="str">
            <v>Abril</v>
          </cell>
          <cell r="C65">
            <v>128</v>
          </cell>
          <cell r="D65">
            <v>39</v>
          </cell>
          <cell r="E65">
            <v>89</v>
          </cell>
        </row>
        <row r="66">
          <cell r="B66" t="str">
            <v>Mayo</v>
          </cell>
          <cell r="C66">
            <v>127</v>
          </cell>
          <cell r="D66">
            <v>38</v>
          </cell>
          <cell r="E66">
            <v>89</v>
          </cell>
        </row>
        <row r="67">
          <cell r="B67" t="str">
            <v>Junio</v>
          </cell>
          <cell r="C67">
            <v>129</v>
          </cell>
          <cell r="D67">
            <v>41</v>
          </cell>
          <cell r="E67">
            <v>88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102</v>
          </cell>
          <cell r="D72">
            <v>29</v>
          </cell>
          <cell r="E72">
            <v>73</v>
          </cell>
        </row>
        <row r="73">
          <cell r="A73" t="str">
            <v>2021</v>
          </cell>
          <cell r="B73" t="str">
            <v>Diciembre</v>
          </cell>
          <cell r="C73">
            <v>85</v>
          </cell>
          <cell r="D73">
            <v>24</v>
          </cell>
          <cell r="E73">
            <v>61</v>
          </cell>
        </row>
        <row r="74">
          <cell r="A74" t="str">
            <v>2022</v>
          </cell>
          <cell r="B74" t="str">
            <v>Diciembre</v>
          </cell>
          <cell r="C74">
            <v>76</v>
          </cell>
          <cell r="D74">
            <v>24</v>
          </cell>
          <cell r="E74">
            <v>52</v>
          </cell>
        </row>
        <row r="75">
          <cell r="A75" t="str">
            <v>2023</v>
          </cell>
          <cell r="B75" t="str">
            <v>Diciembre</v>
          </cell>
          <cell r="C75">
            <v>90</v>
          </cell>
          <cell r="D75">
            <v>36</v>
          </cell>
          <cell r="E75">
            <v>54</v>
          </cell>
        </row>
        <row r="76">
          <cell r="A76" t="str">
            <v>2024</v>
          </cell>
          <cell r="B76" t="str">
            <v>Diciembre</v>
          </cell>
          <cell r="C76">
            <v>130</v>
          </cell>
          <cell r="D76">
            <v>35</v>
          </cell>
          <cell r="E76">
            <v>95</v>
          </cell>
        </row>
        <row r="77">
          <cell r="A77" t="str">
            <v>2025</v>
          </cell>
          <cell r="B77" t="str">
            <v>Junio</v>
          </cell>
          <cell r="C77">
            <v>129</v>
          </cell>
          <cell r="D77">
            <v>41</v>
          </cell>
          <cell r="E77">
            <v>88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</v>
          </cell>
          <cell r="E62">
            <v>4</v>
          </cell>
          <cell r="F62">
            <v>1</v>
          </cell>
        </row>
        <row r="63">
          <cell r="B63" t="str">
            <v>Julio</v>
          </cell>
          <cell r="D63">
            <v>4</v>
          </cell>
          <cell r="E63">
            <v>4</v>
          </cell>
          <cell r="F63">
            <v>0</v>
          </cell>
        </row>
        <row r="64">
          <cell r="B64" t="str">
            <v>Agosto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3</v>
          </cell>
          <cell r="E66">
            <v>1</v>
          </cell>
          <cell r="F66">
            <v>2</v>
          </cell>
        </row>
        <row r="67">
          <cell r="B67" t="str">
            <v>Noviembre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Diciembre</v>
          </cell>
          <cell r="D68">
            <v>2</v>
          </cell>
          <cell r="E68">
            <v>1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2</v>
          </cell>
          <cell r="E69">
            <v>2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1</v>
          </cell>
          <cell r="E72">
            <v>0</v>
          </cell>
          <cell r="F72">
            <v>1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</v>
          </cell>
          <cell r="D116">
            <v>5</v>
          </cell>
        </row>
        <row r="117">
          <cell r="A117" t="str">
            <v>2021</v>
          </cell>
          <cell r="C117">
            <v>5</v>
          </cell>
          <cell r="D117">
            <v>5</v>
          </cell>
        </row>
        <row r="118">
          <cell r="A118" t="str">
            <v>2022</v>
          </cell>
          <cell r="C118">
            <v>11</v>
          </cell>
          <cell r="D118" t="str">
            <v>0</v>
          </cell>
        </row>
        <row r="119">
          <cell r="A119" t="str">
            <v>2023</v>
          </cell>
          <cell r="C119">
            <v>21</v>
          </cell>
          <cell r="D119">
            <v>2</v>
          </cell>
        </row>
        <row r="120">
          <cell r="A120" t="str">
            <v>2024</v>
          </cell>
          <cell r="C120">
            <v>11</v>
          </cell>
          <cell r="D120">
            <v>5</v>
          </cell>
        </row>
        <row r="121">
          <cell r="A121" t="str">
            <v>2025</v>
          </cell>
          <cell r="C121">
            <v>2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269BD-FA78-498A-B02E-E268188F6B2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225.00000000000003</v>
      </c>
      <c r="V12" s="71" t="s">
        <v>30</v>
      </c>
      <c r="W12" s="71"/>
      <c r="X12" s="75">
        <v>-1.7467248908296942</v>
      </c>
      <c r="Y12" s="75">
        <v>11.386138613861354</v>
      </c>
      <c r="Z12" s="71"/>
      <c r="AA12" s="71">
        <v>129.00000000000003</v>
      </c>
      <c r="AB12" s="71" t="s">
        <v>30</v>
      </c>
      <c r="AC12" s="71"/>
      <c r="AD12" s="75">
        <v>1.5748031496063102</v>
      </c>
      <c r="AE12" s="76">
        <v>20.560747663551428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>
        <v>6</v>
      </c>
      <c r="V13" s="83">
        <v>2.6666666666666665E-2</v>
      </c>
      <c r="W13" s="84"/>
      <c r="X13" s="85">
        <v>20</v>
      </c>
      <c r="Y13" s="85">
        <v>-33.333333333333329</v>
      </c>
      <c r="Z13" s="86"/>
      <c r="AA13" s="82">
        <v>4</v>
      </c>
      <c r="AB13" s="83">
        <v>3.1007751937984489E-2</v>
      </c>
      <c r="AC13" s="87"/>
      <c r="AD13" s="85">
        <v>33.333333333333329</v>
      </c>
      <c r="AE13" s="88">
        <v>-20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218.99999999999997</v>
      </c>
      <c r="V14" s="83">
        <v>0.97333333333333305</v>
      </c>
      <c r="W14" s="87"/>
      <c r="X14" s="85">
        <v>-2.2321428571428577</v>
      </c>
      <c r="Y14" s="85">
        <v>13.471502590673543</v>
      </c>
      <c r="Z14" s="87"/>
      <c r="AA14" s="82">
        <v>125.00000000000004</v>
      </c>
      <c r="AB14" s="83">
        <v>0.96899224806201567</v>
      </c>
      <c r="AC14" s="87"/>
      <c r="AD14" s="85">
        <v>0.80645161290324863</v>
      </c>
      <c r="AE14" s="88">
        <v>22.549019607843178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57.999999999999993</v>
      </c>
      <c r="V16" s="83">
        <v>0.25777777777777772</v>
      </c>
      <c r="W16" s="87"/>
      <c r="X16" s="85">
        <v>-20.547945205479476</v>
      </c>
      <c r="Y16" s="85">
        <v>-4.9180327868852469</v>
      </c>
      <c r="Z16" s="105"/>
      <c r="AA16" s="82">
        <v>26.000000000000004</v>
      </c>
      <c r="AB16" s="83">
        <v>0.20155038759689919</v>
      </c>
      <c r="AC16" s="87"/>
      <c r="AD16" s="85">
        <v>-25.714285714285719</v>
      </c>
      <c r="AE16" s="88">
        <v>1.3664283380001927E-14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46</v>
      </c>
      <c r="V17" s="83">
        <v>0.20444444444444443</v>
      </c>
      <c r="W17" s="87"/>
      <c r="X17" s="85">
        <v>24.324324324324326</v>
      </c>
      <c r="Y17" s="85">
        <v>21.052631578947366</v>
      </c>
      <c r="Z17" s="87"/>
      <c r="AA17" s="82">
        <v>20</v>
      </c>
      <c r="AB17" s="83">
        <v>0.15503875968992245</v>
      </c>
      <c r="AC17" s="87"/>
      <c r="AD17" s="85">
        <v>33.333333333333314</v>
      </c>
      <c r="AE17" s="88">
        <v>-13.043478260869565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41.000000000000007</v>
      </c>
      <c r="V18" s="83">
        <v>0.18222222222222223</v>
      </c>
      <c r="W18" s="87"/>
      <c r="X18" s="85">
        <v>7.8947368421052824</v>
      </c>
      <c r="Y18" s="85">
        <v>13.888888888888888</v>
      </c>
      <c r="Z18" s="87"/>
      <c r="AA18" s="82">
        <v>29.000000000000007</v>
      </c>
      <c r="AB18" s="83">
        <v>0.22480620155038761</v>
      </c>
      <c r="AC18" s="87"/>
      <c r="AD18" s="85">
        <v>16.000000000000028</v>
      </c>
      <c r="AE18" s="88">
        <v>61.11111111111115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79.999999999999986</v>
      </c>
      <c r="V19" s="83">
        <v>0.35555555555555546</v>
      </c>
      <c r="W19" s="87"/>
      <c r="X19" s="85">
        <v>-1.2345679012345856</v>
      </c>
      <c r="Y19" s="85">
        <v>19.402985074626869</v>
      </c>
      <c r="Z19" s="87"/>
      <c r="AA19" s="82">
        <v>54.000000000000007</v>
      </c>
      <c r="AB19" s="83">
        <v>0.41860465116279066</v>
      </c>
      <c r="AC19" s="87"/>
      <c r="AD19" s="85">
        <v>3.846153846153888</v>
      </c>
      <c r="AE19" s="88">
        <v>35.000000000000043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65.000000000000014</v>
      </c>
      <c r="V21" s="83">
        <v>0.28888888888888892</v>
      </c>
      <c r="W21" s="87"/>
      <c r="X21" s="85">
        <v>1.5625000000000222</v>
      </c>
      <c r="Y21" s="85">
        <v>10.169491525423739</v>
      </c>
      <c r="Z21" s="86"/>
      <c r="AA21" s="82">
        <v>41</v>
      </c>
      <c r="AB21" s="83">
        <v>0.31782945736434104</v>
      </c>
      <c r="AC21" s="87"/>
      <c r="AD21" s="85">
        <v>7.8947368421052433</v>
      </c>
      <c r="AE21" s="88">
        <v>24.242424242424267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160.00000000000003</v>
      </c>
      <c r="V22" s="83">
        <v>0.71111111111111114</v>
      </c>
      <c r="W22" s="87"/>
      <c r="X22" s="85">
        <v>-3.0303030303030298</v>
      </c>
      <c r="Y22" s="85">
        <v>11.888111888111908</v>
      </c>
      <c r="Z22" s="87"/>
      <c r="AA22" s="82">
        <v>88</v>
      </c>
      <c r="AB22" s="83">
        <v>0.68217054263565879</v>
      </c>
      <c r="AC22" s="87"/>
      <c r="AD22" s="85">
        <v>-1.1235955056179616</v>
      </c>
      <c r="AE22" s="88">
        <v>18.918918918918894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211</v>
      </c>
      <c r="V24" s="83">
        <v>0.93777777777777771</v>
      </c>
      <c r="W24" s="87"/>
      <c r="X24" s="85">
        <v>-1.8604651162790569</v>
      </c>
      <c r="Y24" s="85">
        <v>8.2051282051281902</v>
      </c>
      <c r="Z24" s="105"/>
      <c r="AA24" s="82">
        <v>121</v>
      </c>
      <c r="AB24" s="83">
        <v>0.93798449612403079</v>
      </c>
      <c r="AC24" s="87"/>
      <c r="AD24" s="85">
        <v>1.680672268907575</v>
      </c>
      <c r="AE24" s="88">
        <v>15.238095238095239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14</v>
      </c>
      <c r="V25" s="83">
        <v>6.2222222222222213E-2</v>
      </c>
      <c r="W25" s="87"/>
      <c r="X25" s="85">
        <v>0</v>
      </c>
      <c r="Y25" s="85">
        <v>100</v>
      </c>
      <c r="Z25" s="87"/>
      <c r="AA25" s="82">
        <v>8</v>
      </c>
      <c r="AB25" s="83">
        <v>6.2015503875968978E-2</v>
      </c>
      <c r="AC25" s="87"/>
      <c r="AD25" s="85">
        <v>0</v>
      </c>
      <c r="AE25" s="88">
        <v>300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17.000000000000004</v>
      </c>
      <c r="V27" s="83">
        <v>7.5555555555555556E-2</v>
      </c>
      <c r="W27" s="87"/>
      <c r="X27" s="85">
        <v>-19.047619047619044</v>
      </c>
      <c r="Y27" s="85">
        <v>-29.166666666666675</v>
      </c>
      <c r="Z27" s="87"/>
      <c r="AA27" s="82">
        <v>10</v>
      </c>
      <c r="AB27" s="83">
        <v>7.7519379844961225E-2</v>
      </c>
      <c r="AC27" s="87"/>
      <c r="AD27" s="85">
        <v>-16.666666666666664</v>
      </c>
      <c r="AE27" s="88">
        <v>-16.666666666666679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50</v>
      </c>
      <c r="V28" s="83">
        <v>0.22222222222222218</v>
      </c>
      <c r="W28" s="87"/>
      <c r="X28" s="85">
        <v>-1.4210854715202002E-14</v>
      </c>
      <c r="Y28" s="85">
        <v>11.111111111111111</v>
      </c>
      <c r="Z28" s="87"/>
      <c r="AA28" s="82">
        <v>28.000000000000004</v>
      </c>
      <c r="AB28" s="83">
        <v>0.21705426356589144</v>
      </c>
      <c r="AC28" s="87"/>
      <c r="AD28" s="85">
        <v>2.537652627714644E-14</v>
      </c>
      <c r="AE28" s="88">
        <v>7.69230769230772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77.999999999999986</v>
      </c>
      <c r="V29" s="83">
        <v>0.34666666666666657</v>
      </c>
      <c r="W29" s="87"/>
      <c r="X29" s="85">
        <v>-1.8219044506669234E-14</v>
      </c>
      <c r="Y29" s="85">
        <v>16.417910447761173</v>
      </c>
      <c r="Z29" s="87"/>
      <c r="AA29" s="82">
        <v>42.999999999999993</v>
      </c>
      <c r="AB29" s="83">
        <v>0.3333333333333332</v>
      </c>
      <c r="AC29" s="87"/>
      <c r="AD29" s="85">
        <v>13.157894736842065</v>
      </c>
      <c r="AE29" s="88">
        <v>48.275862068965495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79.999999999999986</v>
      </c>
      <c r="V30" s="83">
        <v>0.35555555555555546</v>
      </c>
      <c r="W30" s="87"/>
      <c r="X30" s="85">
        <v>0</v>
      </c>
      <c r="Y30" s="85">
        <v>21.212121212121215</v>
      </c>
      <c r="Z30" s="87"/>
      <c r="AA30" s="82">
        <v>48</v>
      </c>
      <c r="AB30" s="83">
        <v>0.37209302325581389</v>
      </c>
      <c r="AC30" s="87"/>
      <c r="AD30" s="85">
        <v>-2.0408163265306123</v>
      </c>
      <c r="AE30" s="88">
        <v>20.000000000000021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30.000000000000011</v>
      </c>
      <c r="V32" s="83">
        <v>0.13333333333333336</v>
      </c>
      <c r="W32" s="87"/>
      <c r="X32" s="85">
        <v>3.448275862068964</v>
      </c>
      <c r="Y32" s="85">
        <v>57.894736842105324</v>
      </c>
      <c r="Z32" s="116"/>
      <c r="AA32" s="82">
        <v>19.000000000000007</v>
      </c>
      <c r="AB32" s="83">
        <v>0.14728682170542637</v>
      </c>
      <c r="AC32" s="87"/>
      <c r="AD32" s="85">
        <v>1.8698493046318421E-14</v>
      </c>
      <c r="AE32" s="88">
        <v>90.000000000000071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41</v>
      </c>
      <c r="V33" s="83">
        <v>0.1822222222222222</v>
      </c>
      <c r="W33" s="87"/>
      <c r="X33" s="85">
        <v>2.4999999999999454</v>
      </c>
      <c r="Y33" s="85">
        <v>20.58823529411762</v>
      </c>
      <c r="Z33" s="86"/>
      <c r="AA33" s="82">
        <v>23</v>
      </c>
      <c r="AB33" s="83">
        <v>0.17829457364341081</v>
      </c>
      <c r="AC33" s="87"/>
      <c r="AD33" s="85">
        <v>4.5454545454545281</v>
      </c>
      <c r="AE33" s="88">
        <v>15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</v>
      </c>
      <c r="V34" s="83">
        <v>4.4444444444444439E-2</v>
      </c>
      <c r="W34" s="87"/>
      <c r="X34" s="85">
        <v>11.111111111111111</v>
      </c>
      <c r="Y34" s="85">
        <v>-9.0909090909090917</v>
      </c>
      <c r="Z34" s="86"/>
      <c r="AA34" s="82">
        <v>6.9999999999999991</v>
      </c>
      <c r="AB34" s="83">
        <v>5.4263565891472847E-2</v>
      </c>
      <c r="AC34" s="87"/>
      <c r="AD34" s="85">
        <v>39.999999999999979</v>
      </c>
      <c r="AE34" s="88">
        <v>-12.500000000000011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24.000000000000004</v>
      </c>
      <c r="V35" s="83">
        <v>0.10666666666666667</v>
      </c>
      <c r="W35" s="87"/>
      <c r="X35" s="85">
        <v>-11.111111111111109</v>
      </c>
      <c r="Y35" s="85">
        <v>33.333333333333357</v>
      </c>
      <c r="Z35" s="87"/>
      <c r="AA35" s="82">
        <v>18.999999999999996</v>
      </c>
      <c r="AB35" s="83">
        <v>0.14728682170542629</v>
      </c>
      <c r="AC35" s="87"/>
      <c r="AD35" s="85">
        <v>-5.0000000000000178</v>
      </c>
      <c r="AE35" s="88">
        <v>72.727272727272691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120.00000000000003</v>
      </c>
      <c r="V36" s="122">
        <v>0.53333333333333344</v>
      </c>
      <c r="W36" s="123"/>
      <c r="X36" s="124">
        <v>-3.2258064516128804</v>
      </c>
      <c r="Y36" s="124">
        <v>2.3684757858670007E-14</v>
      </c>
      <c r="Z36" s="123"/>
      <c r="AA36" s="121">
        <v>60.999999999999986</v>
      </c>
      <c r="AB36" s="122">
        <v>0.47286821705426335</v>
      </c>
      <c r="AC36" s="123"/>
      <c r="AD36" s="124">
        <v>0</v>
      </c>
      <c r="AE36" s="125">
        <v>5.1724137931034235</v>
      </c>
    </row>
    <row r="37" spans="1:33" ht="15" customHeight="1">
      <c r="A37" s="70" t="s">
        <v>29</v>
      </c>
      <c r="B37" s="57"/>
      <c r="C37" s="71">
        <v>14</v>
      </c>
      <c r="D37" s="71" t="s">
        <v>30</v>
      </c>
      <c r="E37" s="71"/>
      <c r="F37" s="71">
        <v>13</v>
      </c>
      <c r="G37" s="71">
        <v>1</v>
      </c>
      <c r="H37" s="71" t="s">
        <v>64</v>
      </c>
      <c r="I37" s="71"/>
      <c r="J37" s="71">
        <v>10</v>
      </c>
      <c r="K37" s="71"/>
      <c r="L37" s="71">
        <v>4</v>
      </c>
      <c r="M37" s="71">
        <v>1</v>
      </c>
      <c r="N37" s="71" t="s">
        <v>64</v>
      </c>
      <c r="O37" s="71">
        <v>2</v>
      </c>
      <c r="P37" s="71">
        <v>1</v>
      </c>
      <c r="Q37" s="126">
        <v>43.125000000000007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0.9285714285714286</v>
      </c>
      <c r="G38" s="131">
        <v>7.1428571428571425E-2</v>
      </c>
      <c r="H38" s="131">
        <v>0</v>
      </c>
      <c r="I38" s="134"/>
      <c r="J38" s="131">
        <v>0.7142857142857143</v>
      </c>
      <c r="K38" s="134"/>
      <c r="L38" s="131">
        <v>0.2857142857142857</v>
      </c>
      <c r="M38" s="131">
        <v>7.1428571428571425E-2</v>
      </c>
      <c r="N38" s="131">
        <v>0</v>
      </c>
      <c r="O38" s="131">
        <v>0.14285714285714285</v>
      </c>
      <c r="P38" s="131">
        <v>7.1428571428571425E-2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 t="s">
        <v>30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</v>
      </c>
      <c r="D41" s="102">
        <v>0.2857142857142857</v>
      </c>
      <c r="E41" s="87"/>
      <c r="F41" s="82">
        <v>4</v>
      </c>
      <c r="G41" s="82">
        <v>0</v>
      </c>
      <c r="H41" s="82" t="s">
        <v>64</v>
      </c>
      <c r="I41" s="82"/>
      <c r="J41" s="82">
        <v>4</v>
      </c>
      <c r="K41" s="82"/>
      <c r="L41" s="82">
        <v>0</v>
      </c>
      <c r="M41" s="82" t="s">
        <v>64</v>
      </c>
      <c r="N41" s="82" t="s">
        <v>64</v>
      </c>
      <c r="O41" s="82" t="s">
        <v>64</v>
      </c>
      <c r="P41" s="82">
        <v>0</v>
      </c>
      <c r="Q41" s="103">
        <v>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</v>
      </c>
      <c r="D42" s="102">
        <v>0.7142857142857143</v>
      </c>
      <c r="E42" s="87"/>
      <c r="F42" s="82">
        <v>9</v>
      </c>
      <c r="G42" s="82">
        <v>1</v>
      </c>
      <c r="H42" s="82" t="s">
        <v>64</v>
      </c>
      <c r="I42" s="82"/>
      <c r="J42" s="82">
        <v>6</v>
      </c>
      <c r="K42" s="82"/>
      <c r="L42" s="82">
        <v>4</v>
      </c>
      <c r="M42" s="82">
        <v>1</v>
      </c>
      <c r="N42" s="82" t="s">
        <v>64</v>
      </c>
      <c r="O42" s="82">
        <v>2</v>
      </c>
      <c r="P42" s="82">
        <v>1</v>
      </c>
      <c r="Q42" s="103">
        <v>62.727272727272727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</v>
      </c>
      <c r="D44" s="102">
        <v>0.7857142857142857</v>
      </c>
      <c r="E44" s="87"/>
      <c r="F44" s="82">
        <v>10</v>
      </c>
      <c r="G44" s="82">
        <v>1</v>
      </c>
      <c r="H44" s="82" t="s">
        <v>64</v>
      </c>
      <c r="I44" s="82"/>
      <c r="J44" s="82">
        <v>8</v>
      </c>
      <c r="K44" s="82"/>
      <c r="L44" s="82">
        <v>3</v>
      </c>
      <c r="M44" s="82">
        <v>1</v>
      </c>
      <c r="N44" s="82" t="s">
        <v>64</v>
      </c>
      <c r="O44" s="82">
        <v>1</v>
      </c>
      <c r="P44" s="82">
        <v>1</v>
      </c>
      <c r="Q44" s="103">
        <v>32.307692307692307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</v>
      </c>
      <c r="D45" s="102">
        <v>0.21428571428571427</v>
      </c>
      <c r="E45" s="87"/>
      <c r="F45" s="82">
        <v>3</v>
      </c>
      <c r="G45" s="82" t="s">
        <v>64</v>
      </c>
      <c r="H45" s="82" t="s">
        <v>64</v>
      </c>
      <c r="I45" s="82"/>
      <c r="J45" s="82">
        <v>2</v>
      </c>
      <c r="K45" s="82"/>
      <c r="L45" s="82">
        <v>1</v>
      </c>
      <c r="M45" s="82" t="s">
        <v>64</v>
      </c>
      <c r="N45" s="82" t="s">
        <v>64</v>
      </c>
      <c r="O45" s="82">
        <v>1</v>
      </c>
      <c r="P45" s="82" t="s">
        <v>64</v>
      </c>
      <c r="Q45" s="103">
        <v>90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</v>
      </c>
      <c r="D47" s="102">
        <v>0.2857142857142857</v>
      </c>
      <c r="E47" s="87"/>
      <c r="F47" s="82">
        <v>3</v>
      </c>
      <c r="G47" s="82">
        <v>1</v>
      </c>
      <c r="H47" s="82" t="s">
        <v>64</v>
      </c>
      <c r="I47" s="82"/>
      <c r="J47" s="82">
        <v>3</v>
      </c>
      <c r="K47" s="82"/>
      <c r="L47" s="82">
        <v>1</v>
      </c>
      <c r="M47" s="82" t="s">
        <v>64</v>
      </c>
      <c r="N47" s="82" t="s">
        <v>64</v>
      </c>
      <c r="O47" s="82" t="s">
        <v>64</v>
      </c>
      <c r="P47" s="82">
        <v>1</v>
      </c>
      <c r="Q47" s="103">
        <v>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</v>
      </c>
      <c r="D48" s="102">
        <v>0.35714285714285715</v>
      </c>
      <c r="E48" s="87"/>
      <c r="F48" s="82">
        <v>5</v>
      </c>
      <c r="G48" s="82" t="s">
        <v>64</v>
      </c>
      <c r="H48" s="82" t="s">
        <v>64</v>
      </c>
      <c r="I48" s="82"/>
      <c r="J48" s="82">
        <v>3</v>
      </c>
      <c r="K48" s="82"/>
      <c r="L48" s="82">
        <v>2</v>
      </c>
      <c r="M48" s="82">
        <v>1</v>
      </c>
      <c r="N48" s="82" t="s">
        <v>64</v>
      </c>
      <c r="O48" s="82">
        <v>1</v>
      </c>
      <c r="P48" s="82" t="s">
        <v>64</v>
      </c>
      <c r="Q48" s="103">
        <v>66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</v>
      </c>
      <c r="D49" s="102">
        <v>0.2857142857142857</v>
      </c>
      <c r="E49" s="87"/>
      <c r="F49" s="82">
        <v>4</v>
      </c>
      <c r="G49" s="82">
        <v>0</v>
      </c>
      <c r="H49" s="82" t="s">
        <v>64</v>
      </c>
      <c r="I49" s="82"/>
      <c r="J49" s="82">
        <v>4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>
        <v>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7.1428571428571425E-2</v>
      </c>
      <c r="E50" s="87"/>
      <c r="F50" s="82">
        <v>1</v>
      </c>
      <c r="G50" s="82" t="s">
        <v>64</v>
      </c>
      <c r="H50" s="82" t="s">
        <v>64</v>
      </c>
      <c r="I50" s="82"/>
      <c r="J50" s="82" t="s">
        <v>64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360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7.1428571428571425E-2</v>
      </c>
      <c r="E52" s="87"/>
      <c r="F52" s="82">
        <v>1</v>
      </c>
      <c r="G52" s="82">
        <v>0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7.1428571428571425E-2</v>
      </c>
      <c r="E53" s="87"/>
      <c r="F53" s="82" t="s">
        <v>64</v>
      </c>
      <c r="G53" s="82">
        <v>1</v>
      </c>
      <c r="H53" s="82" t="s">
        <v>64</v>
      </c>
      <c r="I53" s="82"/>
      <c r="J53" s="82" t="s">
        <v>64</v>
      </c>
      <c r="K53" s="82"/>
      <c r="L53" s="82">
        <v>1</v>
      </c>
      <c r="M53" s="82" t="s">
        <v>64</v>
      </c>
      <c r="N53" s="82" t="s">
        <v>64</v>
      </c>
      <c r="O53" s="82" t="s">
        <v>64</v>
      </c>
      <c r="P53" s="82">
        <v>1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7.1428571428571425E-2</v>
      </c>
      <c r="E55" s="87"/>
      <c r="F55" s="82">
        <v>1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1</v>
      </c>
      <c r="M55" s="82">
        <v>1</v>
      </c>
      <c r="N55" s="82" t="s">
        <v>64</v>
      </c>
      <c r="O55" s="82" t="s">
        <v>64</v>
      </c>
      <c r="P55" s="82" t="s">
        <v>64</v>
      </c>
      <c r="Q55" s="103">
        <v>60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</v>
      </c>
      <c r="D56" s="154">
        <v>0.7857142857142857</v>
      </c>
      <c r="E56" s="112"/>
      <c r="F56" s="113">
        <v>11</v>
      </c>
      <c r="G56" s="113" t="s">
        <v>64</v>
      </c>
      <c r="H56" s="113" t="s">
        <v>64</v>
      </c>
      <c r="I56" s="113"/>
      <c r="J56" s="113">
        <v>9</v>
      </c>
      <c r="K56" s="113"/>
      <c r="L56" s="113">
        <v>2</v>
      </c>
      <c r="M56" s="113" t="s">
        <v>64</v>
      </c>
      <c r="N56" s="113" t="s">
        <v>64</v>
      </c>
      <c r="O56" s="113">
        <v>2</v>
      </c>
      <c r="P56" s="113" t="s">
        <v>64</v>
      </c>
      <c r="Q56" s="114">
        <v>57.272727272727273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2025-07-02T08:01:30Z</dcterms:created>
  <dcterms:modified xsi:type="dcterms:W3CDTF">2025-07-02T08:01:39Z</dcterms:modified>
</cp:coreProperties>
</file>