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F5EAADB-B6D4-4EC8-827C-B92B85BEEB3C}" xr6:coauthVersionLast="47" xr6:coauthVersionMax="47" xr10:uidLastSave="{00000000-0000-0000-0000-000000000000}"/>
  <bookViews>
    <workbookView xWindow="-110" yWindow="-110" windowWidth="19420" windowHeight="10300" xr2:uid="{ACBC50DD-11F0-4AD5-9DD9-4131CCD2036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<sst xmlns="http://schemas.openxmlformats.org/spreadsheetml/2006/main" count="258" uniqueCount="66">
  <si>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</si>
  <si>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</si>
  <si>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</si>
  <si>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</si>
  <si>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</si>
  <si>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</si>
  <si>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</si>
  <si>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</si>
  <si>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</si>
  <si>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</si>
  <si>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</si>
  <si>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</si>
  <si>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</si>
  <si>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</si>
  <si>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</si>
  <si>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</si>
  <si>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</si>
  <si>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</si>
  <si>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</si>
  <si>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</si>
  <si>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</si>
  <si>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</si>
  <si>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</si>
  <si>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</si>
  <si>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</si>
  <si>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</si>
  <si>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</si>
  <si>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</si>
  <si>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</si>
  <si>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</si>
  <si>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</si>
  <si>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</si>
  <si>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</si>
  <si>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</si>
  <si>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</si>
  <si>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</si>
  <si>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</si>
  <si>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</si>
  <si>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</si>
  <si>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</si>
  <si>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</si>
  <si>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</si>
  <si>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</si>
  <si>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</si>
  <si>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</si>
  <si>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</si>
  <si>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</si>
  <si>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</si>
  <si>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</si>
  <si>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</si>
  <si>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</si>
  <si>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</si>
  <si>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</si>
  <si>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</si>
  <si>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</si>
  <si>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</si>
  <si>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</si>
  <si>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</si>
  <si>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</si>
  <si>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</si>
  <si>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</si>
  <si>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</si>
  <si>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3339 - Otros profesionales de las terapias alternativas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</si>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</sst>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C3C224D-19C8-44C6-95EF-2ED9E947027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248</c:v>
              </c:pt>
              <c:pt idx="1">
                <c:v>250</c:v>
              </c:pt>
              <c:pt idx="2">
                <c:v>258</c:v>
              </c:pt>
              <c:pt idx="3">
                <c:v>258</c:v>
              </c:pt>
              <c:pt idx="4">
                <c:v>249</c:v>
              </c:pt>
              <c:pt idx="5">
                <c:v>233</c:v>
              </c:pt>
              <c:pt idx="6">
                <c:v>228</c:v>
              </c:pt>
              <c:pt idx="7">
                <c:v>217</c:v>
              </c:pt>
              <c:pt idx="8">
                <c:v>219</c:v>
              </c:pt>
              <c:pt idx="9">
                <c:v>227</c:v>
              </c:pt>
              <c:pt idx="10">
                <c:v>223</c:v>
              </c:pt>
              <c:pt idx="11">
                <c:v>220</c:v>
              </c:pt>
              <c:pt idx="12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F6D5-476D-9FC5-A06372CA5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13</c:v>
              </c:pt>
              <c:pt idx="1">
                <c:v>7</c:v>
              </c:pt>
              <c:pt idx="2">
                <c:v>2</c:v>
              </c:pt>
              <c:pt idx="3">
                <c:v>13</c:v>
              </c:pt>
              <c:pt idx="4">
                <c:v>14</c:v>
              </c:pt>
              <c:pt idx="5">
                <c:v>10</c:v>
              </c:pt>
              <c:pt idx="6">
                <c:v>9</c:v>
              </c:pt>
              <c:pt idx="7">
                <c:v>8</c:v>
              </c:pt>
              <c:pt idx="8">
                <c:v>4</c:v>
              </c:pt>
              <c:pt idx="9">
                <c:v>6</c:v>
              </c:pt>
              <c:pt idx="10">
                <c:v>5</c:v>
              </c:pt>
              <c:pt idx="11">
                <c:v>14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D5-476D-9FC5-A06372CA5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B4-4430-B5FB-4BCED42F0F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B4-4430-B5FB-4BCED42F0F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B4-4430-B5FB-4BCED42F0F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2</c:v>
              </c:pt>
              <c:pt idx="2">
                <c:v>1</c:v>
              </c:pt>
              <c:pt idx="3">
                <c:v>6</c:v>
              </c:pt>
              <c:pt idx="4">
                <c:v>9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1</c:v>
              </c:pt>
              <c:pt idx="9">
                <c:v>0</c:v>
              </c:pt>
              <c:pt idx="10">
                <c:v>5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3-5FB4-4430-B5FB-4BCED42F0F8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B4-4430-B5FB-4BCED42F0F8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B4-4430-B5FB-4BCED42F0F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B4-4430-B5FB-4BCED42F0F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7</c:v>
              </c:pt>
              <c:pt idx="4">
                <c:v>5</c:v>
              </c:pt>
              <c:pt idx="5">
                <c:v>3</c:v>
              </c:pt>
              <c:pt idx="6">
                <c:v>3</c:v>
              </c:pt>
              <c:pt idx="7">
                <c:v>2</c:v>
              </c:pt>
              <c:pt idx="8">
                <c:v>3</c:v>
              </c:pt>
              <c:pt idx="9">
                <c:v>6</c:v>
              </c:pt>
              <c:pt idx="10">
                <c:v>0</c:v>
              </c:pt>
              <c:pt idx="11">
                <c:v>9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5FB4-4430-B5FB-4BCED42F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10-4D77-B47C-50DDEB33C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306</c:v>
              </c:pt>
              <c:pt idx="2">
                <c:v>259</c:v>
              </c:pt>
              <c:pt idx="3">
                <c:v>264</c:v>
              </c:pt>
              <c:pt idx="4">
                <c:v>228</c:v>
              </c:pt>
              <c:pt idx="5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1-8910-4D77-B47C-50DDEB33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10-4D77-B47C-50DDEB33C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75</c:v>
              </c:pt>
              <c:pt idx="1">
                <c:v>67</c:v>
              </c:pt>
              <c:pt idx="2">
                <c:v>51</c:v>
              </c:pt>
              <c:pt idx="3">
                <c:v>51</c:v>
              </c:pt>
              <c:pt idx="4">
                <c:v>43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910-4D77-B47C-50DDEB33C14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10-4D77-B47C-50DDEB33C14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279</c:v>
              </c:pt>
              <c:pt idx="1">
                <c:v>239</c:v>
              </c:pt>
              <c:pt idx="2">
                <c:v>208</c:v>
              </c:pt>
              <c:pt idx="3">
                <c:v>213</c:v>
              </c:pt>
              <c:pt idx="4">
                <c:v>185</c:v>
              </c:pt>
              <c:pt idx="5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910-4D77-B47C-50DDEB33C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27-4781-B918-375865F6B63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27-4781-B918-375865F6B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15</c:v>
              </c:pt>
              <c:pt idx="1">
                <c:v>8</c:v>
              </c:pt>
              <c:pt idx="2">
                <c:v>26</c:v>
              </c:pt>
              <c:pt idx="3">
                <c:v>54</c:v>
              </c:pt>
              <c:pt idx="4">
                <c:v>17</c:v>
              </c:pt>
              <c:pt idx="5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2-2727-4781-B918-375865F6B63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27-4781-B918-375865F6B63B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27-4781-B918-375865F6B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33</c:v>
              </c:pt>
              <c:pt idx="2">
                <c:v>19</c:v>
              </c:pt>
              <c:pt idx="3">
                <c:v>25</c:v>
              </c:pt>
              <c:pt idx="4">
                <c:v>23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5-2727-4781-B918-375865F6B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31-40C1-B189-B4659961102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31-40C1-B189-B46599611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248</c:v>
              </c:pt>
              <c:pt idx="1">
                <c:v>250</c:v>
              </c:pt>
              <c:pt idx="2">
                <c:v>258</c:v>
              </c:pt>
              <c:pt idx="3">
                <c:v>258</c:v>
              </c:pt>
              <c:pt idx="4">
                <c:v>249</c:v>
              </c:pt>
              <c:pt idx="5">
                <c:v>233</c:v>
              </c:pt>
              <c:pt idx="6">
                <c:v>228</c:v>
              </c:pt>
              <c:pt idx="7">
                <c:v>217</c:v>
              </c:pt>
              <c:pt idx="8">
                <c:v>219</c:v>
              </c:pt>
              <c:pt idx="9">
                <c:v>227</c:v>
              </c:pt>
              <c:pt idx="10">
                <c:v>223</c:v>
              </c:pt>
              <c:pt idx="11">
                <c:v>220</c:v>
              </c:pt>
              <c:pt idx="12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2-7531-40C1-B189-B4659961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31-40C1-B189-B465996110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31-40C1-B189-B46599611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49</c:v>
              </c:pt>
              <c:pt idx="1">
                <c:v>52</c:v>
              </c:pt>
              <c:pt idx="2">
                <c:v>54</c:v>
              </c:pt>
              <c:pt idx="3">
                <c:v>46</c:v>
              </c:pt>
              <c:pt idx="4">
                <c:v>43</c:v>
              </c:pt>
              <c:pt idx="5">
                <c:v>42</c:v>
              </c:pt>
              <c:pt idx="6">
                <c:v>43</c:v>
              </c:pt>
              <c:pt idx="7">
                <c:v>42</c:v>
              </c:pt>
              <c:pt idx="8">
                <c:v>45</c:v>
              </c:pt>
              <c:pt idx="9">
                <c:v>45</c:v>
              </c:pt>
              <c:pt idx="10">
                <c:v>46</c:v>
              </c:pt>
              <c:pt idx="11">
                <c:v>46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531-40C1-B189-B465996110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31-40C1-B189-B4659961102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31-40C1-B189-B465996110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199</c:v>
              </c:pt>
              <c:pt idx="1">
                <c:v>198</c:v>
              </c:pt>
              <c:pt idx="2">
                <c:v>204</c:v>
              </c:pt>
              <c:pt idx="3">
                <c:v>212</c:v>
              </c:pt>
              <c:pt idx="4">
                <c:v>206</c:v>
              </c:pt>
              <c:pt idx="5">
                <c:v>191</c:v>
              </c:pt>
              <c:pt idx="6">
                <c:v>185</c:v>
              </c:pt>
              <c:pt idx="7">
                <c:v>175</c:v>
              </c:pt>
              <c:pt idx="8">
                <c:v>174</c:v>
              </c:pt>
              <c:pt idx="9">
                <c:v>182</c:v>
              </c:pt>
              <c:pt idx="10">
                <c:v>177</c:v>
              </c:pt>
              <c:pt idx="11">
                <c:v>174</c:v>
              </c:pt>
              <c:pt idx="12">
                <c:v>166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531-40C1-B189-B46599611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104B8E-C251-43F9-B77B-598D79A76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6D2DA4D-B05E-41E9-8E2F-52FA2E211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27C27F-4387-49B7-B58D-AA1CCB0BC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752C71B-0704-4336-B2AD-B8087B0B2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1D84B76-F446-4765-AD5D-9FE5D76BD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C25E880-1DAC-4CC4-A808-940FDF490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DC8428-B88C-4B09-A30E-8F893C990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248</v>
          </cell>
          <cell r="D55">
            <v>49</v>
          </cell>
          <cell r="E55">
            <v>199</v>
          </cell>
        </row>
        <row r="56">
          <cell r="B56" t="str">
            <v>Julio</v>
          </cell>
          <cell r="C56">
            <v>250</v>
          </cell>
          <cell r="D56">
            <v>52</v>
          </cell>
          <cell r="E56">
            <v>198</v>
          </cell>
        </row>
        <row r="57">
          <cell r="B57" t="str">
            <v>Agosto</v>
          </cell>
          <cell r="C57">
            <v>258</v>
          </cell>
          <cell r="D57">
            <v>54</v>
          </cell>
          <cell r="E57">
            <v>204</v>
          </cell>
        </row>
        <row r="58">
          <cell r="B58" t="str">
            <v>Septiembre</v>
          </cell>
          <cell r="C58">
            <v>258</v>
          </cell>
          <cell r="D58">
            <v>46</v>
          </cell>
          <cell r="E58">
            <v>212</v>
          </cell>
        </row>
        <row r="59">
          <cell r="B59" t="str">
            <v>Octubre</v>
          </cell>
          <cell r="C59">
            <v>249</v>
          </cell>
          <cell r="D59">
            <v>43</v>
          </cell>
          <cell r="E59">
            <v>206</v>
          </cell>
        </row>
        <row r="60">
          <cell r="B60" t="str">
            <v>Noviembre</v>
          </cell>
          <cell r="C60">
            <v>233</v>
          </cell>
          <cell r="D60">
            <v>42</v>
          </cell>
          <cell r="E60">
            <v>191</v>
          </cell>
        </row>
        <row r="61">
          <cell r="B61" t="str">
            <v>Diciembre</v>
          </cell>
          <cell r="C61">
            <v>228</v>
          </cell>
          <cell r="D61">
            <v>43</v>
          </cell>
          <cell r="E61">
            <v>185</v>
          </cell>
        </row>
        <row r="62">
          <cell r="A62" t="str">
            <v>2025</v>
          </cell>
          <cell r="B62" t="str">
            <v>Enero</v>
          </cell>
          <cell r="C62">
            <v>217</v>
          </cell>
          <cell r="D62">
            <v>42</v>
          </cell>
          <cell r="E62">
            <v>175</v>
          </cell>
        </row>
        <row r="63">
          <cell r="B63" t="str">
            <v>Febrero</v>
          </cell>
          <cell r="C63">
            <v>219</v>
          </cell>
          <cell r="D63">
            <v>45</v>
          </cell>
          <cell r="E63">
            <v>174</v>
          </cell>
        </row>
        <row r="64">
          <cell r="B64" t="str">
            <v>Marzo</v>
          </cell>
          <cell r="C64">
            <v>227</v>
          </cell>
          <cell r="D64">
            <v>45</v>
          </cell>
          <cell r="E64">
            <v>182</v>
          </cell>
        </row>
        <row r="65">
          <cell r="B65" t="str">
            <v>Abril</v>
          </cell>
          <cell r="C65">
            <v>223</v>
          </cell>
          <cell r="D65">
            <v>46</v>
          </cell>
          <cell r="E65">
            <v>177</v>
          </cell>
        </row>
        <row r="66">
          <cell r="B66" t="str">
            <v>Mayo</v>
          </cell>
          <cell r="C66">
            <v>220</v>
          </cell>
          <cell r="D66">
            <v>46</v>
          </cell>
          <cell r="E66">
            <v>174</v>
          </cell>
        </row>
        <row r="67">
          <cell r="B67" t="str">
            <v>Junio</v>
          </cell>
          <cell r="C67">
            <v>209</v>
          </cell>
          <cell r="D67">
            <v>43</v>
          </cell>
          <cell r="E67">
            <v>166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75</v>
          </cell>
          <cell r="E72">
            <v>279</v>
          </cell>
        </row>
        <row r="73">
          <cell r="A73" t="str">
            <v>2021</v>
          </cell>
          <cell r="B73" t="str">
            <v>Diciembre</v>
          </cell>
          <cell r="C73">
            <v>306</v>
          </cell>
          <cell r="D73">
            <v>67</v>
          </cell>
          <cell r="E73">
            <v>239</v>
          </cell>
        </row>
        <row r="74">
          <cell r="A74" t="str">
            <v>2022</v>
          </cell>
          <cell r="B74" t="str">
            <v>Diciembre</v>
          </cell>
          <cell r="C74">
            <v>259</v>
          </cell>
          <cell r="D74">
            <v>51</v>
          </cell>
          <cell r="E74">
            <v>208</v>
          </cell>
        </row>
        <row r="75">
          <cell r="A75" t="str">
            <v>2023</v>
          </cell>
          <cell r="B75" t="str">
            <v>Diciembre</v>
          </cell>
          <cell r="C75">
            <v>264</v>
          </cell>
          <cell r="D75">
            <v>51</v>
          </cell>
          <cell r="E75">
            <v>213</v>
          </cell>
        </row>
        <row r="76">
          <cell r="A76" t="str">
            <v>2024</v>
          </cell>
          <cell r="B76" t="str">
            <v>Diciembre</v>
          </cell>
          <cell r="C76">
            <v>228</v>
          </cell>
          <cell r="D76">
            <v>43</v>
          </cell>
          <cell r="E76">
            <v>185</v>
          </cell>
        </row>
        <row r="77">
          <cell r="A77" t="str">
            <v>2025</v>
          </cell>
          <cell r="B77" t="str">
            <v>Junio</v>
          </cell>
          <cell r="C77">
            <v>209</v>
          </cell>
          <cell r="D77">
            <v>43</v>
          </cell>
          <cell r="E77">
            <v>166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13</v>
          </cell>
          <cell r="E62">
            <v>9</v>
          </cell>
          <cell r="F62">
            <v>4</v>
          </cell>
        </row>
        <row r="63">
          <cell r="B63" t="str">
            <v>Julio</v>
          </cell>
          <cell r="D63">
            <v>7</v>
          </cell>
          <cell r="E63">
            <v>2</v>
          </cell>
          <cell r="F63">
            <v>5</v>
          </cell>
        </row>
        <row r="64">
          <cell r="B64" t="str">
            <v>Agosto</v>
          </cell>
          <cell r="D64">
            <v>2</v>
          </cell>
          <cell r="E64">
            <v>1</v>
          </cell>
          <cell r="F64">
            <v>1</v>
          </cell>
        </row>
        <row r="65">
          <cell r="B65" t="str">
            <v>Septiembre</v>
          </cell>
          <cell r="D65">
            <v>13</v>
          </cell>
          <cell r="E65">
            <v>6</v>
          </cell>
          <cell r="F65">
            <v>7</v>
          </cell>
        </row>
        <row r="66">
          <cell r="B66" t="str">
            <v>Octubre</v>
          </cell>
          <cell r="D66">
            <v>14</v>
          </cell>
          <cell r="E66">
            <v>9</v>
          </cell>
          <cell r="F66">
            <v>5</v>
          </cell>
        </row>
        <row r="67">
          <cell r="B67" t="str">
            <v>Noviembre</v>
          </cell>
          <cell r="D67">
            <v>10</v>
          </cell>
          <cell r="E67">
            <v>7</v>
          </cell>
          <cell r="F67">
            <v>3</v>
          </cell>
        </row>
        <row r="68">
          <cell r="B68" t="str">
            <v>Diciembre</v>
          </cell>
          <cell r="D68">
            <v>9</v>
          </cell>
          <cell r="E68">
            <v>6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8</v>
          </cell>
          <cell r="E69">
            <v>6</v>
          </cell>
          <cell r="F69">
            <v>2</v>
          </cell>
        </row>
        <row r="70">
          <cell r="B70" t="str">
            <v>Febrero</v>
          </cell>
          <cell r="D70">
            <v>4</v>
          </cell>
          <cell r="E70">
            <v>1</v>
          </cell>
          <cell r="F70">
            <v>3</v>
          </cell>
        </row>
        <row r="71">
          <cell r="B71" t="str">
            <v>Marzo</v>
          </cell>
          <cell r="D71">
            <v>6</v>
          </cell>
          <cell r="E71">
            <v>0</v>
          </cell>
          <cell r="F71">
            <v>6</v>
          </cell>
        </row>
        <row r="72">
          <cell r="B72" t="str">
            <v>Abril</v>
          </cell>
          <cell r="D72">
            <v>5</v>
          </cell>
          <cell r="E72">
            <v>5</v>
          </cell>
          <cell r="F72">
            <v>0</v>
          </cell>
        </row>
        <row r="73">
          <cell r="B73" t="str">
            <v>Mayo</v>
          </cell>
          <cell r="D73">
            <v>14</v>
          </cell>
          <cell r="E73">
            <v>5</v>
          </cell>
          <cell r="F73">
            <v>9</v>
          </cell>
        </row>
        <row r="74">
          <cell r="B74" t="str">
            <v>Junio</v>
          </cell>
          <cell r="D74">
            <v>9</v>
          </cell>
          <cell r="E74">
            <v>7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15</v>
          </cell>
          <cell r="D116">
            <v>49</v>
          </cell>
        </row>
        <row r="117">
          <cell r="A117" t="str">
            <v>2021</v>
          </cell>
          <cell r="C117">
            <v>8</v>
          </cell>
          <cell r="D117">
            <v>33</v>
          </cell>
        </row>
        <row r="118">
          <cell r="A118" t="str">
            <v>2022</v>
          </cell>
          <cell r="C118">
            <v>26</v>
          </cell>
          <cell r="D118">
            <v>19</v>
          </cell>
        </row>
        <row r="119">
          <cell r="A119" t="str">
            <v>2023</v>
          </cell>
          <cell r="C119">
            <v>54</v>
          </cell>
          <cell r="D119">
            <v>25</v>
          </cell>
        </row>
        <row r="120">
          <cell r="A120" t="str">
            <v>2024</v>
          </cell>
          <cell r="C120">
            <v>17</v>
          </cell>
          <cell r="D120">
            <v>23</v>
          </cell>
        </row>
        <row r="121">
          <cell r="A121" t="str">
            <v>2025</v>
          </cell>
          <cell r="C121">
            <v>24</v>
          </cell>
          <cell r="D121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8E71-9E9F-4531-A56B-5203500A802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5</v>
      </c>
      <c r="G12" s="71">
        <v>4</v>
      </c>
      <c r="H12" s="71" t="s">
        <v>64</v>
      </c>
      <c r="I12" s="71"/>
      <c r="J12" s="71">
        <v>7</v>
      </c>
      <c r="K12" s="71"/>
      <c r="L12" s="71">
        <v>2</v>
      </c>
      <c r="M12" s="71">
        <v>1</v>
      </c>
      <c r="N12" s="71">
        <v>1</v>
      </c>
      <c r="O12" s="71" t="s">
        <v>64</v>
      </c>
      <c r="P12" s="71">
        <v>0</v>
      </c>
      <c r="Q12" s="72">
        <v>19.8</v>
      </c>
      <c r="S12" s="73" t="s">
        <v>22</v>
      </c>
      <c r="T12" s="74"/>
      <c r="U12" s="71">
        <v>328</v>
      </c>
      <c r="V12" s="71" t="s">
        <v>30</v>
      </c>
      <c r="W12" s="71"/>
      <c r="X12" s="75">
        <v>0</v>
      </c>
      <c r="Y12" s="75">
        <v>-6.0171919770773483</v>
      </c>
      <c r="Z12" s="71"/>
      <c r="AA12" s="71">
        <v>208.99999999999997</v>
      </c>
      <c r="AB12" s="71" t="s">
        <v>30</v>
      </c>
      <c r="AC12" s="71"/>
      <c r="AD12" s="75">
        <v>-5.0000000000000124</v>
      </c>
      <c r="AE12" s="76">
        <v>-15.725806451612925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0.55555555555555558</v>
      </c>
      <c r="G13" s="77">
        <v>0.44444444444444442</v>
      </c>
      <c r="H13" s="77">
        <v>0</v>
      </c>
      <c r="I13" s="77"/>
      <c r="J13" s="77">
        <v>0.77777777777777779</v>
      </c>
      <c r="K13" s="77"/>
      <c r="L13" s="77">
        <v>0.22222222222222221</v>
      </c>
      <c r="M13" s="77">
        <v>0.1111111111111111</v>
      </c>
      <c r="N13" s="77">
        <v>0.1111111111111111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2.4390243902439025E-2</v>
      </c>
      <c r="W13" s="84"/>
      <c r="X13" s="85">
        <v>-20</v>
      </c>
      <c r="Y13" s="85">
        <v>0</v>
      </c>
      <c r="Z13" s="86"/>
      <c r="AA13" s="82">
        <v>4</v>
      </c>
      <c r="AB13" s="83">
        <v>1.9138755980861247E-2</v>
      </c>
      <c r="AC13" s="87"/>
      <c r="AD13" s="85">
        <v>-42.857142857142854</v>
      </c>
      <c r="AE13" s="88">
        <v>-42.857142857142854</v>
      </c>
    </row>
    <row r="14" spans="1:31" ht="15" customHeight="1">
      <c r="A14" s="89" t="s">
        <v>32</v>
      </c>
      <c r="B14" s="90"/>
      <c r="C14" s="91">
        <v>1.125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1.1666666666666667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319.99999999999989</v>
      </c>
      <c r="V14" s="83">
        <v>0.97560975609756062</v>
      </c>
      <c r="W14" s="87"/>
      <c r="X14" s="85">
        <v>0.62893081761002712</v>
      </c>
      <c r="Y14" s="85">
        <v>-6.1583577712610147</v>
      </c>
      <c r="Z14" s="87"/>
      <c r="AA14" s="82">
        <v>205</v>
      </c>
      <c r="AB14" s="83">
        <v>0.98086124401913888</v>
      </c>
      <c r="AC14" s="87"/>
      <c r="AD14" s="85">
        <v>-3.7558685446009004</v>
      </c>
      <c r="AE14" s="88">
        <v>-14.937759336099615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0.1111111111111111</v>
      </c>
      <c r="E16" s="87"/>
      <c r="F16" s="82" t="s">
        <v>64</v>
      </c>
      <c r="G16" s="82">
        <v>1</v>
      </c>
      <c r="H16" s="82" t="s">
        <v>64</v>
      </c>
      <c r="I16" s="82"/>
      <c r="J16" s="82" t="s">
        <v>64</v>
      </c>
      <c r="K16" s="82"/>
      <c r="L16" s="82">
        <v>1</v>
      </c>
      <c r="M16" s="82">
        <v>1</v>
      </c>
      <c r="N16" s="82" t="s">
        <v>64</v>
      </c>
      <c r="O16" s="82" t="s">
        <v>64</v>
      </c>
      <c r="P16" s="82">
        <v>0</v>
      </c>
      <c r="Q16" s="103">
        <v>9</v>
      </c>
      <c r="S16" s="81" t="s">
        <v>37</v>
      </c>
      <c r="T16" s="104"/>
      <c r="U16" s="82">
        <v>86</v>
      </c>
      <c r="V16" s="83">
        <v>0.26219512195121952</v>
      </c>
      <c r="W16" s="87"/>
      <c r="X16" s="85">
        <v>7.4999999999999805</v>
      </c>
      <c r="Y16" s="85">
        <v>-3.3707865168539639</v>
      </c>
      <c r="Z16" s="105"/>
      <c r="AA16" s="82">
        <v>42</v>
      </c>
      <c r="AB16" s="83">
        <v>0.20095693779904308</v>
      </c>
      <c r="AC16" s="87"/>
      <c r="AD16" s="85">
        <v>-4.545454545454561</v>
      </c>
      <c r="AE16" s="88">
        <v>-24.999999999999993</v>
      </c>
    </row>
    <row r="17" spans="1:31" ht="15" customHeight="1">
      <c r="A17" s="101" t="s">
        <v>38</v>
      </c>
      <c r="B17" s="21"/>
      <c r="C17" s="82">
        <v>8</v>
      </c>
      <c r="D17" s="102">
        <v>0.88888888888888884</v>
      </c>
      <c r="E17" s="87"/>
      <c r="F17" s="82">
        <v>5</v>
      </c>
      <c r="G17" s="82">
        <v>3</v>
      </c>
      <c r="H17" s="82" t="s">
        <v>64</v>
      </c>
      <c r="I17" s="82"/>
      <c r="J17" s="82">
        <v>7</v>
      </c>
      <c r="K17" s="82"/>
      <c r="L17" s="82">
        <v>1</v>
      </c>
      <c r="M17" s="82" t="s">
        <v>64</v>
      </c>
      <c r="N17" s="82">
        <v>1</v>
      </c>
      <c r="O17" s="82" t="s">
        <v>64</v>
      </c>
      <c r="P17" s="82" t="s">
        <v>64</v>
      </c>
      <c r="Q17" s="103">
        <v>22.5</v>
      </c>
      <c r="S17" s="81" t="s">
        <v>39</v>
      </c>
      <c r="T17" s="97"/>
      <c r="U17" s="82">
        <v>50.000000000000007</v>
      </c>
      <c r="V17" s="83">
        <v>0.15243902439024393</v>
      </c>
      <c r="W17" s="87"/>
      <c r="X17" s="85">
        <v>4.1666666666666661</v>
      </c>
      <c r="Y17" s="85">
        <v>28.205128205128201</v>
      </c>
      <c r="Z17" s="87"/>
      <c r="AA17" s="82">
        <v>26.999999999999993</v>
      </c>
      <c r="AB17" s="83">
        <v>0.12918660287081338</v>
      </c>
      <c r="AC17" s="87"/>
      <c r="AD17" s="85">
        <v>-15.625000000000004</v>
      </c>
      <c r="AE17" s="88">
        <v>42.105263157894704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46.000000000000014</v>
      </c>
      <c r="V18" s="83">
        <v>0.14024390243902443</v>
      </c>
      <c r="W18" s="87"/>
      <c r="X18" s="85">
        <v>2.2222222222222374</v>
      </c>
      <c r="Y18" s="85">
        <v>-23.333333333333321</v>
      </c>
      <c r="Z18" s="87"/>
      <c r="AA18" s="82">
        <v>35</v>
      </c>
      <c r="AB18" s="83">
        <v>0.1674641148325359</v>
      </c>
      <c r="AC18" s="87"/>
      <c r="AD18" s="85">
        <v>6.0606060606060606</v>
      </c>
      <c r="AE18" s="88">
        <v>-20.454545454545443</v>
      </c>
    </row>
    <row r="19" spans="1:31" ht="15" customHeight="1">
      <c r="A19" s="101" t="s">
        <v>42</v>
      </c>
      <c r="B19" s="21"/>
      <c r="C19" s="106">
        <v>8</v>
      </c>
      <c r="D19" s="102">
        <v>0.88888888888888884</v>
      </c>
      <c r="E19" s="87"/>
      <c r="F19" s="82">
        <v>5</v>
      </c>
      <c r="G19" s="82">
        <v>3</v>
      </c>
      <c r="H19" s="82" t="s">
        <v>64</v>
      </c>
      <c r="I19" s="82"/>
      <c r="J19" s="82" t="s">
        <v>64</v>
      </c>
      <c r="K19" s="82"/>
      <c r="L19" s="82">
        <v>2</v>
      </c>
      <c r="M19" s="82">
        <v>1</v>
      </c>
      <c r="N19" s="82">
        <v>1</v>
      </c>
      <c r="O19" s="82" t="s">
        <v>64</v>
      </c>
      <c r="P19" s="82">
        <v>0</v>
      </c>
      <c r="Q19" s="103">
        <v>22</v>
      </c>
      <c r="S19" s="81" t="s">
        <v>43</v>
      </c>
      <c r="T19" s="97"/>
      <c r="U19" s="82">
        <v>146</v>
      </c>
      <c r="V19" s="83">
        <v>0.4451219512195122</v>
      </c>
      <c r="W19" s="87"/>
      <c r="X19" s="85">
        <v>-5.8064516129032597</v>
      </c>
      <c r="Y19" s="85">
        <v>-9.316770186335388</v>
      </c>
      <c r="Z19" s="87"/>
      <c r="AA19" s="82">
        <v>105</v>
      </c>
      <c r="AB19" s="83">
        <v>0.50239234449760772</v>
      </c>
      <c r="AC19" s="87"/>
      <c r="AD19" s="85">
        <v>-5.4054054054053928</v>
      </c>
      <c r="AE19" s="88">
        <v>-18.604651162790681</v>
      </c>
    </row>
    <row r="20" spans="1:31" ht="15" customHeight="1">
      <c r="A20" s="101" t="s">
        <v>44</v>
      </c>
      <c r="B20" s="21"/>
      <c r="C20" s="106">
        <v>1</v>
      </c>
      <c r="D20" s="102">
        <v>0.1111111111111111</v>
      </c>
      <c r="E20" s="87"/>
      <c r="F20" s="82" t="s">
        <v>64</v>
      </c>
      <c r="G20" s="82">
        <v>1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62.000000000000007</v>
      </c>
      <c r="V21" s="83">
        <v>0.18902439024390247</v>
      </c>
      <c r="W21" s="87"/>
      <c r="X21" s="85">
        <v>1.6393442622951053</v>
      </c>
      <c r="Y21" s="85">
        <v>0</v>
      </c>
      <c r="Z21" s="86"/>
      <c r="AA21" s="82">
        <v>43.000000000000007</v>
      </c>
      <c r="AB21" s="83">
        <v>0.20574162679425845</v>
      </c>
      <c r="AC21" s="87"/>
      <c r="AD21" s="85">
        <v>-6.5217391304347965</v>
      </c>
      <c r="AE21" s="88">
        <v>-12.244897959183671</v>
      </c>
    </row>
    <row r="22" spans="1:31" ht="15" customHeight="1">
      <c r="A22" s="101" t="s">
        <v>46</v>
      </c>
      <c r="B22" s="21"/>
      <c r="C22" s="106">
        <v>2</v>
      </c>
      <c r="D22" s="102">
        <v>0.22222222222222221</v>
      </c>
      <c r="E22" s="87"/>
      <c r="F22" s="82" t="s">
        <v>64</v>
      </c>
      <c r="G22" s="82">
        <v>2</v>
      </c>
      <c r="H22" s="82" t="s">
        <v>64</v>
      </c>
      <c r="I22" s="82"/>
      <c r="J22" s="82" t="s">
        <v>64</v>
      </c>
      <c r="K22" s="82"/>
      <c r="L22" s="82">
        <v>1</v>
      </c>
      <c r="M22" s="82">
        <v>1</v>
      </c>
      <c r="N22" s="82" t="s">
        <v>64</v>
      </c>
      <c r="O22" s="82" t="s">
        <v>64</v>
      </c>
      <c r="P22" s="82">
        <v>0</v>
      </c>
      <c r="Q22" s="103">
        <v>6</v>
      </c>
      <c r="S22" s="81" t="s">
        <v>38</v>
      </c>
      <c r="T22" s="21"/>
      <c r="U22" s="82">
        <v>265.99999999999994</v>
      </c>
      <c r="V22" s="83">
        <v>0.81097560975609739</v>
      </c>
      <c r="W22" s="87"/>
      <c r="X22" s="85">
        <v>-0.374531835206035</v>
      </c>
      <c r="Y22" s="85">
        <v>-7.3170731707316898</v>
      </c>
      <c r="Z22" s="87"/>
      <c r="AA22" s="82">
        <v>166</v>
      </c>
      <c r="AB22" s="83">
        <v>0.79425837320574177</v>
      </c>
      <c r="AC22" s="87"/>
      <c r="AD22" s="85">
        <v>-4.5977011494252871</v>
      </c>
      <c r="AE22" s="88">
        <v>-16.582914572864322</v>
      </c>
    </row>
    <row r="23" spans="1:31" ht="15" customHeight="1">
      <c r="A23" s="101" t="s">
        <v>47</v>
      </c>
      <c r="B23" s="21"/>
      <c r="C23" s="106">
        <v>4</v>
      </c>
      <c r="D23" s="102">
        <v>0.44444444444444442</v>
      </c>
      <c r="E23" s="87"/>
      <c r="F23" s="82">
        <v>2</v>
      </c>
      <c r="G23" s="82">
        <v>2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</v>
      </c>
      <c r="D24" s="102">
        <v>0.33333333333333331</v>
      </c>
      <c r="E24" s="87"/>
      <c r="F24" s="82">
        <v>3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 t="s">
        <v>64</v>
      </c>
      <c r="N24" s="82">
        <v>1</v>
      </c>
      <c r="O24" s="82" t="s">
        <v>64</v>
      </c>
      <c r="P24" s="82" t="s">
        <v>64</v>
      </c>
      <c r="Q24" s="103">
        <v>60</v>
      </c>
      <c r="S24" s="81" t="s">
        <v>42</v>
      </c>
      <c r="T24" s="104"/>
      <c r="U24" s="82">
        <v>300.99999999999994</v>
      </c>
      <c r="V24" s="83">
        <v>0.91768292682926811</v>
      </c>
      <c r="W24" s="87"/>
      <c r="X24" s="85">
        <v>-0.33112582781460714</v>
      </c>
      <c r="Y24" s="85">
        <v>-7.0987654320987668</v>
      </c>
      <c r="Z24" s="105"/>
      <c r="AA24" s="82">
        <v>194.00000000000006</v>
      </c>
      <c r="AB24" s="83">
        <v>0.92822966507177074</v>
      </c>
      <c r="AC24" s="87"/>
      <c r="AD24" s="85">
        <v>-5.3658536585365439</v>
      </c>
      <c r="AE24" s="88">
        <v>-15.652173913043443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27.000000000000007</v>
      </c>
      <c r="V25" s="83">
        <v>8.2317073170731725E-2</v>
      </c>
      <c r="W25" s="87"/>
      <c r="X25" s="85">
        <v>3.8461538461538449</v>
      </c>
      <c r="Y25" s="85">
        <v>7.9999999999999671</v>
      </c>
      <c r="Z25" s="87"/>
      <c r="AA25" s="82">
        <v>15</v>
      </c>
      <c r="AB25" s="83">
        <v>7.1770334928229679E-2</v>
      </c>
      <c r="AC25" s="87"/>
      <c r="AD25" s="85">
        <v>-1.1842378929335E-14</v>
      </c>
      <c r="AE25" s="88">
        <v>-16.666666666666664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0.1111111111111111</v>
      </c>
      <c r="E27" s="87"/>
      <c r="F27" s="82" t="s">
        <v>64</v>
      </c>
      <c r="G27" s="82">
        <v>1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6.9999999999999991</v>
      </c>
      <c r="V27" s="83">
        <v>2.1341463414634144E-2</v>
      </c>
      <c r="W27" s="87"/>
      <c r="X27" s="85">
        <v>-30.000000000000011</v>
      </c>
      <c r="Y27" s="85">
        <v>16.66666666666665</v>
      </c>
      <c r="Z27" s="87"/>
      <c r="AA27" s="82">
        <v>5</v>
      </c>
      <c r="AB27" s="83">
        <v>2.3923444976076558E-2</v>
      </c>
      <c r="AC27" s="87"/>
      <c r="AD27" s="85">
        <v>-28.571428571428569</v>
      </c>
      <c r="AE27" s="88">
        <v>25</v>
      </c>
    </row>
    <row r="28" spans="1:31" ht="15" customHeight="1">
      <c r="A28" s="81" t="s">
        <v>52</v>
      </c>
      <c r="B28" s="21"/>
      <c r="C28" s="106">
        <v>2</v>
      </c>
      <c r="D28" s="83">
        <v>0.22222222222222221</v>
      </c>
      <c r="E28" s="87"/>
      <c r="F28" s="82">
        <v>1</v>
      </c>
      <c r="G28" s="82">
        <v>1</v>
      </c>
      <c r="H28" s="82" t="s">
        <v>64</v>
      </c>
      <c r="I28" s="82"/>
      <c r="J28" s="82" t="s">
        <v>64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99</v>
      </c>
      <c r="S28" s="81" t="s">
        <v>47</v>
      </c>
      <c r="T28" s="97"/>
      <c r="U28" s="82">
        <v>56.000000000000014</v>
      </c>
      <c r="V28" s="83">
        <v>0.17073170731707321</v>
      </c>
      <c r="W28" s="87"/>
      <c r="X28" s="85">
        <v>-1.7543859649122682</v>
      </c>
      <c r="Y28" s="85">
        <v>-12.499999999999979</v>
      </c>
      <c r="Z28" s="87"/>
      <c r="AA28" s="82">
        <v>35.999999999999993</v>
      </c>
      <c r="AB28" s="83">
        <v>0.17224880382775118</v>
      </c>
      <c r="AC28" s="87"/>
      <c r="AD28" s="85">
        <v>-2.7027027027027031</v>
      </c>
      <c r="AE28" s="88">
        <v>-20.000000000000004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110.00000000000003</v>
      </c>
      <c r="V29" s="83">
        <v>0.33536585365853666</v>
      </c>
      <c r="W29" s="87"/>
      <c r="X29" s="85">
        <v>-1.7857142857142727</v>
      </c>
      <c r="Y29" s="85">
        <v>-16.030534351145054</v>
      </c>
      <c r="Z29" s="87"/>
      <c r="AA29" s="82">
        <v>79</v>
      </c>
      <c r="AB29" s="83">
        <v>0.3779904306220096</v>
      </c>
      <c r="AC29" s="87"/>
      <c r="AD29" s="85">
        <v>-2.4691358024691357</v>
      </c>
      <c r="AE29" s="88">
        <v>-24.038461538461529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155.00000000000003</v>
      </c>
      <c r="V30" s="83">
        <v>0.47256097560975618</v>
      </c>
      <c r="W30" s="87"/>
      <c r="X30" s="85">
        <v>4.0268456375839312</v>
      </c>
      <c r="Y30" s="85">
        <v>4.7297297297297289</v>
      </c>
      <c r="Z30" s="87"/>
      <c r="AA30" s="82">
        <v>88.999999999999986</v>
      </c>
      <c r="AB30" s="83">
        <v>0.42583732057416268</v>
      </c>
      <c r="AC30" s="87"/>
      <c r="AD30" s="85">
        <v>-6.3157894736842257</v>
      </c>
      <c r="AE30" s="88">
        <v>-6.3157894736842257</v>
      </c>
    </row>
    <row r="31" spans="1:31" ht="15" customHeight="1" thickBot="1">
      <c r="A31" s="108" t="s">
        <v>55</v>
      </c>
      <c r="B31" s="109"/>
      <c r="C31" s="110">
        <v>5</v>
      </c>
      <c r="D31" s="111">
        <v>0.55555555555555558</v>
      </c>
      <c r="E31" s="112"/>
      <c r="F31" s="113">
        <v>3</v>
      </c>
      <c r="G31" s="113">
        <v>2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>
        <v>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55.000000000000014</v>
      </c>
      <c r="V32" s="83">
        <v>0.16768292682926833</v>
      </c>
      <c r="W32" s="87"/>
      <c r="X32" s="85">
        <v>3.7735849056603903</v>
      </c>
      <c r="Y32" s="85">
        <v>1.8518518518518781</v>
      </c>
      <c r="Z32" s="116"/>
      <c r="AA32" s="82">
        <v>31.000000000000007</v>
      </c>
      <c r="AB32" s="83">
        <v>0.14832535885167469</v>
      </c>
      <c r="AC32" s="87"/>
      <c r="AD32" s="85">
        <v>-6.0606060606060792</v>
      </c>
      <c r="AE32" s="88">
        <v>-20.512820512820497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121</v>
      </c>
      <c r="V33" s="83">
        <v>0.36890243902439024</v>
      </c>
      <c r="W33" s="87"/>
      <c r="X33" s="85">
        <v>-3.968253968253979</v>
      </c>
      <c r="Y33" s="85">
        <v>-14.788732394366196</v>
      </c>
      <c r="Z33" s="86"/>
      <c r="AA33" s="82">
        <v>78.999999999999986</v>
      </c>
      <c r="AB33" s="83">
        <v>0.37799043062200954</v>
      </c>
      <c r="AC33" s="87"/>
      <c r="AD33" s="85">
        <v>-7.0588235294117965</v>
      </c>
      <c r="AE33" s="88">
        <v>-26.168224299065436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30.999999999999996</v>
      </c>
      <c r="V34" s="83">
        <v>9.4512195121951206E-2</v>
      </c>
      <c r="W34" s="87"/>
      <c r="X34" s="85">
        <v>10.714285714285701</v>
      </c>
      <c r="Y34" s="85">
        <v>-20.512820512820507</v>
      </c>
      <c r="Z34" s="86"/>
      <c r="AA34" s="82">
        <v>19</v>
      </c>
      <c r="AB34" s="83">
        <v>9.0909090909090925E-2</v>
      </c>
      <c r="AC34" s="87"/>
      <c r="AD34" s="85">
        <v>5.5555555555555758</v>
      </c>
      <c r="AE34" s="88">
        <v>-32.142857142857132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39.000000000000007</v>
      </c>
      <c r="V35" s="83">
        <v>0.11890243902439027</v>
      </c>
      <c r="W35" s="87"/>
      <c r="X35" s="85">
        <v>11.428571428571448</v>
      </c>
      <c r="Y35" s="85">
        <v>2.6315789473684204</v>
      </c>
      <c r="Z35" s="87"/>
      <c r="AA35" s="82">
        <v>28</v>
      </c>
      <c r="AB35" s="83">
        <v>0.13397129186602871</v>
      </c>
      <c r="AC35" s="87"/>
      <c r="AD35" s="85">
        <v>12.000000000000016</v>
      </c>
      <c r="AE35" s="88">
        <v>16.666666666666664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</v>
      </c>
      <c r="V36" s="122">
        <v>0.25</v>
      </c>
      <c r="W36" s="123"/>
      <c r="X36" s="124">
        <v>-4.6511627906976747</v>
      </c>
      <c r="Y36" s="124">
        <v>7.8947368421052833</v>
      </c>
      <c r="Z36" s="123"/>
      <c r="AA36" s="121">
        <v>52.000000000000007</v>
      </c>
      <c r="AB36" s="122">
        <v>0.24880382775119625</v>
      </c>
      <c r="AC36" s="123"/>
      <c r="AD36" s="124">
        <v>-11.864406779661005</v>
      </c>
      <c r="AE36" s="125">
        <v>4.0000000000000293</v>
      </c>
    </row>
    <row r="37" spans="1:33" ht="15" customHeight="1">
      <c r="A37" s="70" t="s">
        <v>29</v>
      </c>
      <c r="B37" s="57"/>
      <c r="C37" s="71">
        <v>101</v>
      </c>
      <c r="D37" s="71" t="s">
        <v>30</v>
      </c>
      <c r="E37" s="71"/>
      <c r="F37" s="71">
        <v>30</v>
      </c>
      <c r="G37" s="71">
        <v>61</v>
      </c>
      <c r="H37" s="71">
        <v>10</v>
      </c>
      <c r="I37" s="71"/>
      <c r="J37" s="71">
        <v>55</v>
      </c>
      <c r="K37" s="71"/>
      <c r="L37" s="71">
        <v>46</v>
      </c>
      <c r="M37" s="71">
        <v>20</v>
      </c>
      <c r="N37" s="71">
        <v>19</v>
      </c>
      <c r="O37" s="71">
        <v>1</v>
      </c>
      <c r="P37" s="71">
        <v>6</v>
      </c>
      <c r="Q37" s="126">
        <v>43.262135922330096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0.29702970297029702</v>
      </c>
      <c r="G38" s="131">
        <v>0.60396039603960394</v>
      </c>
      <c r="H38" s="131">
        <v>9.9009900990099015E-2</v>
      </c>
      <c r="I38" s="134"/>
      <c r="J38" s="131">
        <v>0.54455445544554459</v>
      </c>
      <c r="K38" s="134"/>
      <c r="L38" s="131">
        <v>0.45544554455445546</v>
      </c>
      <c r="M38" s="131">
        <v>0.19801980198019803</v>
      </c>
      <c r="N38" s="131">
        <v>0.18811881188118812</v>
      </c>
      <c r="O38" s="131">
        <v>9.9009900990099011E-3</v>
      </c>
      <c r="P38" s="131">
        <v>5.9405940594059403E-2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1.1348314606741574</v>
      </c>
      <c r="D39" s="141" t="s">
        <v>30</v>
      </c>
      <c r="E39" s="140"/>
      <c r="F39" s="142">
        <v>1.1538461538461537</v>
      </c>
      <c r="G39" s="142">
        <v>1.1090909090909091</v>
      </c>
      <c r="H39" s="142">
        <v>1</v>
      </c>
      <c r="I39" s="140"/>
      <c r="J39" s="142">
        <v>1.0377358490566038</v>
      </c>
      <c r="K39" s="140"/>
      <c r="L39" s="142">
        <v>1.0952380952380953</v>
      </c>
      <c r="M39" s="142">
        <v>1.0526315789473684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</v>
      </c>
      <c r="D41" s="102">
        <v>0.13861386138613863</v>
      </c>
      <c r="E41" s="87"/>
      <c r="F41" s="82">
        <v>2</v>
      </c>
      <c r="G41" s="82">
        <v>11</v>
      </c>
      <c r="H41" s="82">
        <v>1</v>
      </c>
      <c r="I41" s="82"/>
      <c r="J41" s="82">
        <v>7</v>
      </c>
      <c r="K41" s="82"/>
      <c r="L41" s="82">
        <v>7</v>
      </c>
      <c r="M41" s="82">
        <v>6</v>
      </c>
      <c r="N41" s="82" t="s">
        <v>64</v>
      </c>
      <c r="O41" s="82">
        <v>1</v>
      </c>
      <c r="P41" s="82">
        <v>0</v>
      </c>
      <c r="Q41" s="103">
        <v>40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87</v>
      </c>
      <c r="D42" s="102">
        <v>0.86138613861386137</v>
      </c>
      <c r="E42" s="87"/>
      <c r="F42" s="82">
        <v>28</v>
      </c>
      <c r="G42" s="82">
        <v>50</v>
      </c>
      <c r="H42" s="82">
        <v>9</v>
      </c>
      <c r="I42" s="82"/>
      <c r="J42" s="82">
        <v>48</v>
      </c>
      <c r="K42" s="82"/>
      <c r="L42" s="82">
        <v>39</v>
      </c>
      <c r="M42" s="82">
        <v>14</v>
      </c>
      <c r="N42" s="82">
        <v>19</v>
      </c>
      <c r="O42" s="82" t="s">
        <v>64</v>
      </c>
      <c r="P42" s="82">
        <v>6</v>
      </c>
      <c r="Q42" s="103">
        <v>43.818181818181806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87</v>
      </c>
      <c r="D44" s="102">
        <v>0.86138613861386137</v>
      </c>
      <c r="E44" s="87"/>
      <c r="F44" s="82">
        <v>27</v>
      </c>
      <c r="G44" s="82">
        <v>49.999999999999993</v>
      </c>
      <c r="H44" s="82">
        <v>10</v>
      </c>
      <c r="I44" s="82"/>
      <c r="J44" s="82">
        <v>49</v>
      </c>
      <c r="K44" s="82"/>
      <c r="L44" s="82">
        <v>38</v>
      </c>
      <c r="M44" s="82">
        <v>17</v>
      </c>
      <c r="N44" s="82">
        <v>16</v>
      </c>
      <c r="O44" s="82" t="s">
        <v>64</v>
      </c>
      <c r="P44" s="82">
        <v>5</v>
      </c>
      <c r="Q44" s="103">
        <v>39.415730337078664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14</v>
      </c>
      <c r="D45" s="102">
        <v>0.13861386138613863</v>
      </c>
      <c r="E45" s="87"/>
      <c r="F45" s="82">
        <v>3</v>
      </c>
      <c r="G45" s="82">
        <v>11</v>
      </c>
      <c r="H45" s="82" t="s">
        <v>64</v>
      </c>
      <c r="I45" s="82"/>
      <c r="J45" s="82">
        <v>6</v>
      </c>
      <c r="K45" s="82"/>
      <c r="L45" s="82">
        <v>8</v>
      </c>
      <c r="M45" s="82">
        <v>3</v>
      </c>
      <c r="N45" s="82">
        <v>3</v>
      </c>
      <c r="O45" s="82">
        <v>1</v>
      </c>
      <c r="P45" s="82">
        <v>1</v>
      </c>
      <c r="Q45" s="103">
        <v>67.714285714285708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40</v>
      </c>
      <c r="D47" s="102">
        <v>0.39603960396039606</v>
      </c>
      <c r="E47" s="87"/>
      <c r="F47" s="82">
        <v>6</v>
      </c>
      <c r="G47" s="82">
        <v>29</v>
      </c>
      <c r="H47" s="82">
        <v>5</v>
      </c>
      <c r="I47" s="82"/>
      <c r="J47" s="82">
        <v>17</v>
      </c>
      <c r="K47" s="82"/>
      <c r="L47" s="82">
        <v>23</v>
      </c>
      <c r="M47" s="82">
        <v>13</v>
      </c>
      <c r="N47" s="82">
        <v>7</v>
      </c>
      <c r="O47" s="82" t="s">
        <v>64</v>
      </c>
      <c r="P47" s="82">
        <v>3</v>
      </c>
      <c r="Q47" s="103">
        <v>43.341463414634156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44</v>
      </c>
      <c r="D48" s="102">
        <v>0.43564356435643564</v>
      </c>
      <c r="E48" s="87"/>
      <c r="F48" s="82">
        <v>18</v>
      </c>
      <c r="G48" s="82">
        <v>22</v>
      </c>
      <c r="H48" s="82">
        <v>4</v>
      </c>
      <c r="I48" s="82"/>
      <c r="J48" s="82">
        <v>26</v>
      </c>
      <c r="K48" s="82"/>
      <c r="L48" s="82">
        <v>18</v>
      </c>
      <c r="M48" s="82">
        <v>6</v>
      </c>
      <c r="N48" s="82">
        <v>8</v>
      </c>
      <c r="O48" s="82">
        <v>1</v>
      </c>
      <c r="P48" s="82">
        <v>3</v>
      </c>
      <c r="Q48" s="103">
        <v>45.04545454545454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15</v>
      </c>
      <c r="D49" s="102">
        <v>0.14851485148514851</v>
      </c>
      <c r="E49" s="87"/>
      <c r="F49" s="82">
        <v>6</v>
      </c>
      <c r="G49" s="82">
        <v>8</v>
      </c>
      <c r="H49" s="82">
        <v>1</v>
      </c>
      <c r="I49" s="82"/>
      <c r="J49" s="82">
        <v>10</v>
      </c>
      <c r="K49" s="82"/>
      <c r="L49" s="82">
        <v>5</v>
      </c>
      <c r="M49" s="82">
        <v>1</v>
      </c>
      <c r="N49" s="82">
        <v>4</v>
      </c>
      <c r="O49" s="82" t="s">
        <v>64</v>
      </c>
      <c r="P49" s="82">
        <v>0</v>
      </c>
      <c r="Q49" s="103">
        <v>43.562500000000007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1.9801980198019802E-2</v>
      </c>
      <c r="E50" s="87"/>
      <c r="F50" s="82" t="s">
        <v>64</v>
      </c>
      <c r="G50" s="82">
        <v>2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15</v>
      </c>
      <c r="D52" s="102">
        <v>0.14851485148514851</v>
      </c>
      <c r="E52" s="87"/>
      <c r="F52" s="82">
        <v>1</v>
      </c>
      <c r="G52" s="82">
        <v>13</v>
      </c>
      <c r="H52" s="82">
        <v>1</v>
      </c>
      <c r="I52" s="82"/>
      <c r="J52" s="82">
        <v>9</v>
      </c>
      <c r="K52" s="82"/>
      <c r="L52" s="82">
        <v>6</v>
      </c>
      <c r="M52" s="82">
        <v>4</v>
      </c>
      <c r="N52" s="82">
        <v>2</v>
      </c>
      <c r="O52" s="82" t="s">
        <v>64</v>
      </c>
      <c r="P52" s="82">
        <v>0</v>
      </c>
      <c r="Q52" s="103">
        <v>33.294117647058826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36</v>
      </c>
      <c r="D53" s="102">
        <v>0.35643564356435642</v>
      </c>
      <c r="E53" s="87"/>
      <c r="F53" s="82">
        <v>6</v>
      </c>
      <c r="G53" s="82">
        <v>29</v>
      </c>
      <c r="H53" s="82">
        <v>1</v>
      </c>
      <c r="I53" s="82"/>
      <c r="J53" s="82">
        <v>12</v>
      </c>
      <c r="K53" s="82"/>
      <c r="L53" s="82">
        <v>24</v>
      </c>
      <c r="M53" s="82">
        <v>11</v>
      </c>
      <c r="N53" s="82">
        <v>13</v>
      </c>
      <c r="O53" s="82" t="s">
        <v>64</v>
      </c>
      <c r="P53" s="82" t="s">
        <v>64</v>
      </c>
      <c r="Q53" s="103">
        <v>77.1111111111111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3.9603960396039604E-2</v>
      </c>
      <c r="E54" s="87"/>
      <c r="F54" s="82">
        <v>2</v>
      </c>
      <c r="G54" s="82">
        <v>2</v>
      </c>
      <c r="H54" s="82" t="s">
        <v>64</v>
      </c>
      <c r="I54" s="82"/>
      <c r="J54" s="82">
        <v>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9</v>
      </c>
      <c r="D55" s="102">
        <v>8.9108910891089105E-2</v>
      </c>
      <c r="E55" s="87"/>
      <c r="F55" s="82">
        <v>1</v>
      </c>
      <c r="G55" s="82">
        <v>4</v>
      </c>
      <c r="H55" s="82">
        <v>4</v>
      </c>
      <c r="I55" s="82"/>
      <c r="J55" s="82">
        <v>5</v>
      </c>
      <c r="K55" s="82"/>
      <c r="L55" s="82">
        <v>4</v>
      </c>
      <c r="M55" s="82">
        <v>1</v>
      </c>
      <c r="N55" s="82">
        <v>2</v>
      </c>
      <c r="O55" s="82" t="s">
        <v>64</v>
      </c>
      <c r="P55" s="82">
        <v>1</v>
      </c>
      <c r="Q55" s="103">
        <v>38.333333333333336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37</v>
      </c>
      <c r="D56" s="154">
        <v>0.36633663366336633</v>
      </c>
      <c r="E56" s="112"/>
      <c r="F56" s="113">
        <v>20</v>
      </c>
      <c r="G56" s="113">
        <v>13</v>
      </c>
      <c r="H56" s="113">
        <v>4</v>
      </c>
      <c r="I56" s="113"/>
      <c r="J56" s="113">
        <v>25</v>
      </c>
      <c r="K56" s="113"/>
      <c r="L56" s="113">
        <v>12</v>
      </c>
      <c r="M56" s="113">
        <v>4</v>
      </c>
      <c r="N56" s="113">
        <v>2</v>
      </c>
      <c r="O56" s="113">
        <v>1</v>
      </c>
      <c r="P56" s="113">
        <v>5</v>
      </c>
      <c r="Q56" s="114">
        <v>20.783783783783786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2025-07-02T07:52:48Z</dcterms:created>
  <dcterms:modified xsi:type="dcterms:W3CDTF">2025-07-02T07:52:55Z</dcterms:modified>
</cp:coreProperties>
</file>