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C77468E-5179-41FD-8589-92315DEDB230}" xr6:coauthVersionLast="47" xr6:coauthVersionMax="47" xr10:uidLastSave="{00000000-0000-0000-0000-000000000000}"/>
  <bookViews>
    <workbookView xWindow="-110" yWindow="-110" windowWidth="19420" windowHeight="10300" xr2:uid="{C0E3ADB3-961A-4143-9128-6CD038661BF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<sst xmlns="http://schemas.openxmlformats.org/spreadsheetml/2006/main" count="378" uniqueCount="67">
  <si>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</si>
  <si>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</si>
  <si>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</si>
  <si>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</si>
  <si>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</si>
  <si>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</si>
  <si>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</si>
  <si>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</si>
  <si>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</si>
  <si>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</si>
  <si>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</si>
  <si>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</si>
  <si>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</si>
  <si>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</si>
  <si>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</si>
  <si>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</si>
  <si>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</si>
  <si>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</si>
  <si>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</si>
  <si>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</si>
  <si>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</si>
  <si>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</si>
  <si>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</si>
  <si>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</si>
  <si>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</si>
  <si>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</si>
  <si>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</si>
  <si>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</si>
  <si>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</si>
  <si>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</si>
  <si>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</si>
  <si>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</si>
  <si>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</si>
  <si>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</si>
  <si>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</si>
  <si>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</si>
  <si>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</si>
  <si>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</si>
  <si>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</si>
  <si>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</si>
  <si>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</si>
  <si>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</si>
  <si>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</si>
  <si>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</si>
  <si>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</si>
  <si>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</si>
  <si>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</si>
  <si>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</si>
  <si>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</si>
  <si>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</si>
  <si>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</si>
  <si>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</si>
  <si>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</si>
  <si>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</si>
  <si>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</si>
  <si>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</si>
  <si>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</si>
  <si>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</si>
  <si>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</si>
  <si>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</si>
  <si>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</si>
  <si>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</si>
  <si>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3331 - Profesionales de la acupuntura, la naturopatía, la homeopatía, la medicina tradicional china y la ayurveda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</si>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</sst>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304B63B-658B-4BB9-A2CE-13EE68EEC0C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308</c:v>
              </c:pt>
              <c:pt idx="1">
                <c:v>308</c:v>
              </c:pt>
              <c:pt idx="2">
                <c:v>322</c:v>
              </c:pt>
              <c:pt idx="3">
                <c:v>314</c:v>
              </c:pt>
              <c:pt idx="4">
                <c:v>316</c:v>
              </c:pt>
              <c:pt idx="5">
                <c:v>308</c:v>
              </c:pt>
              <c:pt idx="6">
                <c:v>299</c:v>
              </c:pt>
              <c:pt idx="7">
                <c:v>300</c:v>
              </c:pt>
              <c:pt idx="8">
                <c:v>286</c:v>
              </c:pt>
              <c:pt idx="9">
                <c:v>289</c:v>
              </c:pt>
              <c:pt idx="10">
                <c:v>287</c:v>
              </c:pt>
              <c:pt idx="11">
                <c:v>281</c:v>
              </c:pt>
              <c:pt idx="12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0-54E9-46AD-92C3-7DF0D24BD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15</c:v>
              </c:pt>
              <c:pt idx="3">
                <c:v>6</c:v>
              </c:pt>
              <c:pt idx="4">
                <c:v>23</c:v>
              </c:pt>
              <c:pt idx="5">
                <c:v>1</c:v>
              </c:pt>
              <c:pt idx="6">
                <c:v>5</c:v>
              </c:pt>
              <c:pt idx="7">
                <c:v>6</c:v>
              </c:pt>
              <c:pt idx="8">
                <c:v>4</c:v>
              </c:pt>
              <c:pt idx="9">
                <c:v>2</c:v>
              </c:pt>
              <c:pt idx="10">
                <c:v>5</c:v>
              </c:pt>
              <c:pt idx="11">
                <c:v>9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E9-46AD-92C3-7DF0D24BD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C8-45A5-A709-C02077231B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C8-45A5-A709-C02077231B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C8-45A5-A709-C02077231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6</c:v>
              </c:pt>
              <c:pt idx="2">
                <c:v>14</c:v>
              </c:pt>
              <c:pt idx="3">
                <c:v>3</c:v>
              </c:pt>
              <c:pt idx="4">
                <c:v>23</c:v>
              </c:pt>
              <c:pt idx="5">
                <c:v>0</c:v>
              </c:pt>
              <c:pt idx="6">
                <c:v>5</c:v>
              </c:pt>
              <c:pt idx="7">
                <c:v>6</c:v>
              </c:pt>
              <c:pt idx="8">
                <c:v>4</c:v>
              </c:pt>
              <c:pt idx="9">
                <c:v>2</c:v>
              </c:pt>
              <c:pt idx="10">
                <c:v>5</c:v>
              </c:pt>
              <c:pt idx="11">
                <c:v>9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07C8-45A5-A709-C02077231B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C8-45A5-A709-C02077231B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C8-45A5-A709-C02077231B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C8-45A5-A709-C02077231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3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7C8-45A5-A709-C02077231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9C-4FDD-9676-88B70CC667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414</c:v>
              </c:pt>
              <c:pt idx="1">
                <c:v>355</c:v>
              </c:pt>
              <c:pt idx="2">
                <c:v>298</c:v>
              </c:pt>
              <c:pt idx="3">
                <c:v>294</c:v>
              </c:pt>
              <c:pt idx="4">
                <c:v>299</c:v>
              </c:pt>
              <c:pt idx="5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1-F49C-4FDD-9676-88B70CC66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9C-4FDD-9676-88B70CC667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73</c:v>
              </c:pt>
              <c:pt idx="2">
                <c:v>60</c:v>
              </c:pt>
              <c:pt idx="3">
                <c:v>55</c:v>
              </c:pt>
              <c:pt idx="4">
                <c:v>58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9C-4FDD-9676-88B70CC667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9C-4FDD-9676-88B70CC667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329</c:v>
              </c:pt>
              <c:pt idx="1">
                <c:v>282</c:v>
              </c:pt>
              <c:pt idx="2">
                <c:v>238</c:v>
              </c:pt>
              <c:pt idx="3">
                <c:v>239</c:v>
              </c:pt>
              <c:pt idx="4">
                <c:v>241</c:v>
              </c:pt>
              <c:pt idx="5">
                <c:v>208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49C-4FDD-9676-88B70CC66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8-4BCB-AD47-F690BFE7CD2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18-4BCB-AD47-F690BFE7CD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21</c:v>
              </c:pt>
              <c:pt idx="2">
                <c:v>66</c:v>
              </c:pt>
              <c:pt idx="3">
                <c:v>34</c:v>
              </c:pt>
              <c:pt idx="4">
                <c:v>63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1118-4BCB-AD47-F690BFE7CD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18-4BCB-AD47-F690BFE7CD2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18-4BCB-AD47-F690BFE7CD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12</c:v>
              </c:pt>
              <c:pt idx="2">
                <c:v>3</c:v>
              </c:pt>
              <c:pt idx="3">
                <c:v>1</c:v>
              </c:pt>
              <c:pt idx="4">
                <c:v>4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118-4BCB-AD47-F690BFE7C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1-46B4-AC9C-E85F28004C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1-46B4-AC9C-E85F28004C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308</c:v>
              </c:pt>
              <c:pt idx="1">
                <c:v>308</c:v>
              </c:pt>
              <c:pt idx="2">
                <c:v>322</c:v>
              </c:pt>
              <c:pt idx="3">
                <c:v>314</c:v>
              </c:pt>
              <c:pt idx="4">
                <c:v>316</c:v>
              </c:pt>
              <c:pt idx="5">
                <c:v>308</c:v>
              </c:pt>
              <c:pt idx="6">
                <c:v>299</c:v>
              </c:pt>
              <c:pt idx="7">
                <c:v>300</c:v>
              </c:pt>
              <c:pt idx="8">
                <c:v>286</c:v>
              </c:pt>
              <c:pt idx="9">
                <c:v>289</c:v>
              </c:pt>
              <c:pt idx="10">
                <c:v>287</c:v>
              </c:pt>
              <c:pt idx="11">
                <c:v>281</c:v>
              </c:pt>
              <c:pt idx="12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2-E831-46B4-AC9C-E85F2800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1-46B4-AC9C-E85F28004C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1-46B4-AC9C-E85F28004C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</c:v>
              </c:pt>
              <c:pt idx="1">
                <c:v>61</c:v>
              </c:pt>
              <c:pt idx="2">
                <c:v>61</c:v>
              </c:pt>
              <c:pt idx="3">
                <c:v>58</c:v>
              </c:pt>
              <c:pt idx="4">
                <c:v>61</c:v>
              </c:pt>
              <c:pt idx="5">
                <c:v>62</c:v>
              </c:pt>
              <c:pt idx="6">
                <c:v>58</c:v>
              </c:pt>
              <c:pt idx="7">
                <c:v>56</c:v>
              </c:pt>
              <c:pt idx="8">
                <c:v>55</c:v>
              </c:pt>
              <c:pt idx="9">
                <c:v>61</c:v>
              </c:pt>
              <c:pt idx="10">
                <c:v>59</c:v>
              </c:pt>
              <c:pt idx="11">
                <c:v>58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831-46B4-AC9C-E85F28004C8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1-46B4-AC9C-E85F28004C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1-46B4-AC9C-E85F28004C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252</c:v>
              </c:pt>
              <c:pt idx="1">
                <c:v>247</c:v>
              </c:pt>
              <c:pt idx="2">
                <c:v>261</c:v>
              </c:pt>
              <c:pt idx="3">
                <c:v>256</c:v>
              </c:pt>
              <c:pt idx="4">
                <c:v>255</c:v>
              </c:pt>
              <c:pt idx="5">
                <c:v>246</c:v>
              </c:pt>
              <c:pt idx="6">
                <c:v>241</c:v>
              </c:pt>
              <c:pt idx="7">
                <c:v>244</c:v>
              </c:pt>
              <c:pt idx="8">
                <c:v>231</c:v>
              </c:pt>
              <c:pt idx="9">
                <c:v>228</c:v>
              </c:pt>
              <c:pt idx="10">
                <c:v>228</c:v>
              </c:pt>
              <c:pt idx="11">
                <c:v>223</c:v>
              </c:pt>
              <c:pt idx="12">
                <c:v>208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831-46B4-AC9C-E85F2800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4D50F3-9FB0-442A-BF26-E5B176C77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0075D6-9916-44D0-9F56-BB6001AA6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109B7A1-4CD5-4E00-98A6-2C3D0F8A7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2682EC2-6541-48C1-9353-D7566857B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659DD9-6FD4-4F15-A2FB-A0074CA1C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A58E722-1136-4B8C-BA18-FA326DBDA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3962899-9923-4824-9518-0700D73B8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308</v>
          </cell>
          <cell r="D55">
            <v>56</v>
          </cell>
          <cell r="E55">
            <v>252</v>
          </cell>
        </row>
        <row r="56">
          <cell r="B56" t="str">
            <v>Julio</v>
          </cell>
          <cell r="C56">
            <v>308</v>
          </cell>
          <cell r="D56">
            <v>61</v>
          </cell>
          <cell r="E56">
            <v>247</v>
          </cell>
        </row>
        <row r="57">
          <cell r="B57" t="str">
            <v>Agosto</v>
          </cell>
          <cell r="C57">
            <v>322</v>
          </cell>
          <cell r="D57">
            <v>61</v>
          </cell>
          <cell r="E57">
            <v>261</v>
          </cell>
        </row>
        <row r="58">
          <cell r="B58" t="str">
            <v>Septiembre</v>
          </cell>
          <cell r="C58">
            <v>314</v>
          </cell>
          <cell r="D58">
            <v>58</v>
          </cell>
          <cell r="E58">
            <v>256</v>
          </cell>
        </row>
        <row r="59">
          <cell r="B59" t="str">
            <v>Octubre</v>
          </cell>
          <cell r="C59">
            <v>316</v>
          </cell>
          <cell r="D59">
            <v>61</v>
          </cell>
          <cell r="E59">
            <v>255</v>
          </cell>
        </row>
        <row r="60">
          <cell r="B60" t="str">
            <v>Noviembre</v>
          </cell>
          <cell r="C60">
            <v>308</v>
          </cell>
          <cell r="D60">
            <v>62</v>
          </cell>
          <cell r="E60">
            <v>246</v>
          </cell>
        </row>
        <row r="61">
          <cell r="B61" t="str">
            <v>Diciembre</v>
          </cell>
          <cell r="C61">
            <v>299</v>
          </cell>
          <cell r="D61">
            <v>58</v>
          </cell>
          <cell r="E61">
            <v>241</v>
          </cell>
        </row>
        <row r="62">
          <cell r="A62" t="str">
            <v>2025</v>
          </cell>
          <cell r="B62" t="str">
            <v>Enero</v>
          </cell>
          <cell r="C62">
            <v>300</v>
          </cell>
          <cell r="D62">
            <v>56</v>
          </cell>
          <cell r="E62">
            <v>244</v>
          </cell>
        </row>
        <row r="63">
          <cell r="B63" t="str">
            <v>Febrero</v>
          </cell>
          <cell r="C63">
            <v>286</v>
          </cell>
          <cell r="D63">
            <v>55</v>
          </cell>
          <cell r="E63">
            <v>231</v>
          </cell>
        </row>
        <row r="64">
          <cell r="B64" t="str">
            <v>Marzo</v>
          </cell>
          <cell r="C64">
            <v>289</v>
          </cell>
          <cell r="D64">
            <v>61</v>
          </cell>
          <cell r="E64">
            <v>228</v>
          </cell>
        </row>
        <row r="65">
          <cell r="B65" t="str">
            <v>Abril</v>
          </cell>
          <cell r="C65">
            <v>287</v>
          </cell>
          <cell r="D65">
            <v>59</v>
          </cell>
          <cell r="E65">
            <v>228</v>
          </cell>
        </row>
        <row r="66">
          <cell r="B66" t="str">
            <v>Mayo</v>
          </cell>
          <cell r="C66">
            <v>281</v>
          </cell>
          <cell r="D66">
            <v>58</v>
          </cell>
          <cell r="E66">
            <v>223</v>
          </cell>
        </row>
        <row r="67">
          <cell r="B67" t="str">
            <v>Junio</v>
          </cell>
          <cell r="C67">
            <v>262</v>
          </cell>
          <cell r="D67">
            <v>54</v>
          </cell>
          <cell r="E67">
            <v>208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414</v>
          </cell>
          <cell r="D72">
            <v>85</v>
          </cell>
          <cell r="E72">
            <v>329</v>
          </cell>
        </row>
        <row r="73">
          <cell r="A73" t="str">
            <v>2021</v>
          </cell>
          <cell r="B73" t="str">
            <v>Diciembre</v>
          </cell>
          <cell r="C73">
            <v>355</v>
          </cell>
          <cell r="D73">
            <v>73</v>
          </cell>
          <cell r="E73">
            <v>282</v>
          </cell>
        </row>
        <row r="74">
          <cell r="A74" t="str">
            <v>2022</v>
          </cell>
          <cell r="B74" t="str">
            <v>Diciembre</v>
          </cell>
          <cell r="C74">
            <v>298</v>
          </cell>
          <cell r="D74">
            <v>60</v>
          </cell>
          <cell r="E74">
            <v>238</v>
          </cell>
        </row>
        <row r="75">
          <cell r="A75" t="str">
            <v>2023</v>
          </cell>
          <cell r="B75" t="str">
            <v>Diciembre</v>
          </cell>
          <cell r="C75">
            <v>294</v>
          </cell>
          <cell r="D75">
            <v>55</v>
          </cell>
          <cell r="E75">
            <v>239</v>
          </cell>
        </row>
        <row r="76">
          <cell r="A76" t="str">
            <v>2024</v>
          </cell>
          <cell r="B76" t="str">
            <v>Diciembre</v>
          </cell>
          <cell r="C76">
            <v>299</v>
          </cell>
          <cell r="D76">
            <v>58</v>
          </cell>
          <cell r="E76">
            <v>241</v>
          </cell>
        </row>
        <row r="77">
          <cell r="A77" t="str">
            <v>2025</v>
          </cell>
          <cell r="B77" t="str">
            <v>Junio</v>
          </cell>
          <cell r="C77">
            <v>262</v>
          </cell>
          <cell r="D77">
            <v>54</v>
          </cell>
          <cell r="E77">
            <v>208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</v>
          </cell>
          <cell r="E62">
            <v>4</v>
          </cell>
          <cell r="F62">
            <v>1</v>
          </cell>
        </row>
        <row r="63">
          <cell r="B63" t="str">
            <v>Julio</v>
          </cell>
          <cell r="D63">
            <v>6</v>
          </cell>
          <cell r="E63">
            <v>6</v>
          </cell>
          <cell r="F63">
            <v>0</v>
          </cell>
        </row>
        <row r="64">
          <cell r="B64" t="str">
            <v>Agosto</v>
          </cell>
          <cell r="D64">
            <v>15</v>
          </cell>
          <cell r="E64">
            <v>14</v>
          </cell>
          <cell r="F64">
            <v>1</v>
          </cell>
        </row>
        <row r="65">
          <cell r="B65" t="str">
            <v>Septiembre</v>
          </cell>
          <cell r="D65">
            <v>6</v>
          </cell>
          <cell r="E65">
            <v>3</v>
          </cell>
          <cell r="F65">
            <v>3</v>
          </cell>
        </row>
        <row r="66">
          <cell r="B66" t="str">
            <v>Octubre</v>
          </cell>
          <cell r="D66">
            <v>23</v>
          </cell>
          <cell r="E66">
            <v>23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Diciembre</v>
          </cell>
          <cell r="D68">
            <v>5</v>
          </cell>
          <cell r="E68">
            <v>5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6</v>
          </cell>
          <cell r="E69">
            <v>6</v>
          </cell>
          <cell r="F69">
            <v>0</v>
          </cell>
        </row>
        <row r="70">
          <cell r="B70" t="str">
            <v>Febrero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5</v>
          </cell>
          <cell r="E72">
            <v>5</v>
          </cell>
          <cell r="F72">
            <v>0</v>
          </cell>
        </row>
        <row r="73">
          <cell r="B73" t="str">
            <v>Mayo</v>
          </cell>
          <cell r="D73">
            <v>9</v>
          </cell>
          <cell r="E73">
            <v>9</v>
          </cell>
          <cell r="F73">
            <v>0</v>
          </cell>
        </row>
        <row r="74">
          <cell r="B74" t="str">
            <v>Junio</v>
          </cell>
          <cell r="D74">
            <v>3</v>
          </cell>
          <cell r="E74">
            <v>3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</v>
          </cell>
          <cell r="D116">
            <v>5</v>
          </cell>
        </row>
        <row r="117">
          <cell r="A117" t="str">
            <v>2021</v>
          </cell>
          <cell r="C117">
            <v>21</v>
          </cell>
          <cell r="D117">
            <v>12</v>
          </cell>
        </row>
        <row r="118">
          <cell r="A118" t="str">
            <v>2022</v>
          </cell>
          <cell r="C118">
            <v>66</v>
          </cell>
          <cell r="D118">
            <v>3</v>
          </cell>
        </row>
        <row r="119">
          <cell r="A119" t="str">
            <v>2023</v>
          </cell>
          <cell r="C119">
            <v>34</v>
          </cell>
          <cell r="D119">
            <v>1</v>
          </cell>
        </row>
        <row r="120">
          <cell r="A120" t="str">
            <v>2024</v>
          </cell>
          <cell r="C120">
            <v>63</v>
          </cell>
          <cell r="D120">
            <v>4</v>
          </cell>
        </row>
        <row r="121">
          <cell r="A121" t="str">
            <v>2025</v>
          </cell>
          <cell r="C121">
            <v>29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B297-5FD3-4162-B398-F8271524671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 t="s">
        <v>64</v>
      </c>
      <c r="G12" s="71">
        <v>3</v>
      </c>
      <c r="H12" s="71" t="s">
        <v>64</v>
      </c>
      <c r="I12" s="71"/>
      <c r="J12" s="71">
        <v>3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389.00000000000006</v>
      </c>
      <c r="V12" s="71" t="s">
        <v>30</v>
      </c>
      <c r="W12" s="71"/>
      <c r="X12" s="75">
        <v>0</v>
      </c>
      <c r="Y12" s="75">
        <v>-8.2547169811320629</v>
      </c>
      <c r="Z12" s="71"/>
      <c r="AA12" s="71">
        <v>262</v>
      </c>
      <c r="AB12" s="71" t="s">
        <v>30</v>
      </c>
      <c r="AC12" s="71"/>
      <c r="AD12" s="75">
        <v>-6.7615658362989333</v>
      </c>
      <c r="AE12" s="76">
        <v>-14.935064935064904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10</v>
      </c>
      <c r="V13" s="83">
        <v>2.5706940874035987E-2</v>
      </c>
      <c r="W13" s="84"/>
      <c r="X13" s="85">
        <v>0</v>
      </c>
      <c r="Y13" s="85">
        <v>-50.000000000000014</v>
      </c>
      <c r="Z13" s="86"/>
      <c r="AA13" s="82">
        <v>4</v>
      </c>
      <c r="AB13" s="83">
        <v>1.5267175572519083E-2</v>
      </c>
      <c r="AC13" s="87"/>
      <c r="AD13" s="85">
        <v>-42.857142857142847</v>
      </c>
      <c r="AE13" s="88">
        <v>-69.230769230769241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379</v>
      </c>
      <c r="V14" s="83">
        <v>0.97429305912596387</v>
      </c>
      <c r="W14" s="87"/>
      <c r="X14" s="85">
        <v>-2.9996527103328755E-14</v>
      </c>
      <c r="Y14" s="85">
        <v>-6.1881188118811883</v>
      </c>
      <c r="Z14" s="87"/>
      <c r="AA14" s="82">
        <v>258</v>
      </c>
      <c r="AB14" s="83">
        <v>0.98473282442748089</v>
      </c>
      <c r="AC14" s="87"/>
      <c r="AD14" s="85">
        <v>-5.8394160583941801</v>
      </c>
      <c r="AE14" s="88">
        <v>-12.542372881355931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91</v>
      </c>
      <c r="V16" s="83">
        <v>0.23393316195372746</v>
      </c>
      <c r="W16" s="87"/>
      <c r="X16" s="85">
        <v>3.4090909090909087</v>
      </c>
      <c r="Y16" s="85">
        <v>-26.016260162601601</v>
      </c>
      <c r="Z16" s="105"/>
      <c r="AA16" s="82">
        <v>47</v>
      </c>
      <c r="AB16" s="83">
        <v>0.17938931297709923</v>
      </c>
      <c r="AC16" s="87"/>
      <c r="AD16" s="85">
        <v>-21.666666666666696</v>
      </c>
      <c r="AE16" s="88">
        <v>-38.961038961038973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51.000000000000007</v>
      </c>
      <c r="V17" s="83">
        <v>0.13110539845758354</v>
      </c>
      <c r="W17" s="87"/>
      <c r="X17" s="85">
        <v>18.604651162790695</v>
      </c>
      <c r="Y17" s="85">
        <v>-21.538461538461529</v>
      </c>
      <c r="Z17" s="87"/>
      <c r="AA17" s="82">
        <v>29</v>
      </c>
      <c r="AB17" s="83">
        <v>0.11068702290076336</v>
      </c>
      <c r="AC17" s="87"/>
      <c r="AD17" s="85">
        <v>7.4074074074074066</v>
      </c>
      <c r="AE17" s="88">
        <v>-21.621621621621621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54.000000000000007</v>
      </c>
      <c r="V18" s="83">
        <v>0.13881748071979436</v>
      </c>
      <c r="W18" s="87"/>
      <c r="X18" s="85">
        <v>-12.903225806451632</v>
      </c>
      <c r="Y18" s="85">
        <v>-11.475409836065582</v>
      </c>
      <c r="Z18" s="87"/>
      <c r="AA18" s="82">
        <v>40.999999999999993</v>
      </c>
      <c r="AB18" s="83">
        <v>0.15648854961832059</v>
      </c>
      <c r="AC18" s="87"/>
      <c r="AD18" s="85">
        <v>-8.8888888888888911</v>
      </c>
      <c r="AE18" s="88">
        <v>-6.8181818181818343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193.00000000000006</v>
      </c>
      <c r="V19" s="83">
        <v>0.49614395886889467</v>
      </c>
      <c r="W19" s="87"/>
      <c r="X19" s="85">
        <v>-1.5306122448979302</v>
      </c>
      <c r="Y19" s="85">
        <v>10.285714285714301</v>
      </c>
      <c r="Z19" s="87"/>
      <c r="AA19" s="82">
        <v>144.99999999999997</v>
      </c>
      <c r="AB19" s="83">
        <v>0.55343511450381666</v>
      </c>
      <c r="AC19" s="87"/>
      <c r="AD19" s="85">
        <v>-2.6845637583892437</v>
      </c>
      <c r="AE19" s="88">
        <v>-3.3333333333333521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79.000000000000014</v>
      </c>
      <c r="V21" s="83">
        <v>0.20308483290488433</v>
      </c>
      <c r="W21" s="87"/>
      <c r="X21" s="85">
        <v>-1.2499999999999998</v>
      </c>
      <c r="Y21" s="85">
        <v>-3.6585365853658529</v>
      </c>
      <c r="Z21" s="86"/>
      <c r="AA21" s="82">
        <v>54.000000000000014</v>
      </c>
      <c r="AB21" s="83">
        <v>0.2061068702290077</v>
      </c>
      <c r="AC21" s="87"/>
      <c r="AD21" s="85">
        <v>-6.8965517241379182</v>
      </c>
      <c r="AE21" s="88">
        <v>-3.5714285714285463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309.99999999999994</v>
      </c>
      <c r="V22" s="83">
        <v>0.79691516709511545</v>
      </c>
      <c r="W22" s="87"/>
      <c r="X22" s="85">
        <v>0.32362459546923728</v>
      </c>
      <c r="Y22" s="85">
        <v>-9.3567251461988619</v>
      </c>
      <c r="Z22" s="87"/>
      <c r="AA22" s="82">
        <v>208.00000000000009</v>
      </c>
      <c r="AB22" s="83">
        <v>0.79389312977099269</v>
      </c>
      <c r="AC22" s="87"/>
      <c r="AD22" s="85">
        <v>-6.7264573991031122</v>
      </c>
      <c r="AE22" s="88">
        <v>-17.460317460317444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361.00000000000011</v>
      </c>
      <c r="V24" s="83">
        <v>0.92802056555269941</v>
      </c>
      <c r="W24" s="87"/>
      <c r="X24" s="85">
        <v>-0.55096418732780794</v>
      </c>
      <c r="Y24" s="85">
        <v>-5.2493438320209389</v>
      </c>
      <c r="Z24" s="105"/>
      <c r="AA24" s="82">
        <v>244.00000000000009</v>
      </c>
      <c r="AB24" s="83">
        <v>0.93129770992366445</v>
      </c>
      <c r="AC24" s="87"/>
      <c r="AD24" s="85">
        <v>-7.5757575757575442</v>
      </c>
      <c r="AE24" s="88">
        <v>-13.475177304964525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28.000000000000004</v>
      </c>
      <c r="V25" s="83">
        <v>7.1979434447300775E-2</v>
      </c>
      <c r="W25" s="87"/>
      <c r="X25" s="85">
        <v>7.6923076923077067</v>
      </c>
      <c r="Y25" s="85">
        <v>-34.883720930232549</v>
      </c>
      <c r="Z25" s="87"/>
      <c r="AA25" s="82">
        <v>18</v>
      </c>
      <c r="AB25" s="83">
        <v>6.8702290076335881E-2</v>
      </c>
      <c r="AC25" s="87"/>
      <c r="AD25" s="85">
        <v>5.8823529411764479</v>
      </c>
      <c r="AE25" s="88">
        <v>-30.769230769230788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6.9999999999999991</v>
      </c>
      <c r="V27" s="83">
        <v>1.7994858611825187E-2</v>
      </c>
      <c r="W27" s="87"/>
      <c r="X27" s="85">
        <v>0</v>
      </c>
      <c r="Y27" s="85">
        <v>-1.2688263138573217E-14</v>
      </c>
      <c r="Z27" s="87"/>
      <c r="AA27" s="82">
        <v>6</v>
      </c>
      <c r="AB27" s="83">
        <v>2.2900763358778626E-2</v>
      </c>
      <c r="AC27" s="87"/>
      <c r="AD27" s="85">
        <v>0</v>
      </c>
      <c r="AE27" s="88">
        <v>20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63.999999999999993</v>
      </c>
      <c r="V28" s="83">
        <v>0.16452442159383029</v>
      </c>
      <c r="W28" s="87"/>
      <c r="X28" s="85">
        <v>-7.2463768115942129</v>
      </c>
      <c r="Y28" s="85">
        <v>-18.987341772151922</v>
      </c>
      <c r="Z28" s="87"/>
      <c r="AA28" s="82">
        <v>42.999999999999993</v>
      </c>
      <c r="AB28" s="83">
        <v>0.16412213740458012</v>
      </c>
      <c r="AC28" s="87"/>
      <c r="AD28" s="85">
        <v>-20.370370370370395</v>
      </c>
      <c r="AE28" s="88">
        <v>-21.818181818181841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114.00000000000001</v>
      </c>
      <c r="V29" s="83">
        <v>0.29305912596401029</v>
      </c>
      <c r="W29" s="87"/>
      <c r="X29" s="85">
        <v>2.7027027027027284</v>
      </c>
      <c r="Y29" s="85">
        <v>-22.972972972972965</v>
      </c>
      <c r="Z29" s="87"/>
      <c r="AA29" s="82">
        <v>74</v>
      </c>
      <c r="AB29" s="83">
        <v>0.28244274809160308</v>
      </c>
      <c r="AC29" s="87"/>
      <c r="AD29" s="85">
        <v>-5.1282051282051109</v>
      </c>
      <c r="AE29" s="88">
        <v>-33.928571428571416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204</v>
      </c>
      <c r="V30" s="83">
        <v>0.52442159383033415</v>
      </c>
      <c r="W30" s="87"/>
      <c r="X30" s="85">
        <v>0.99009900990099009</v>
      </c>
      <c r="Y30" s="85">
        <v>7.3684210526316116</v>
      </c>
      <c r="Z30" s="87"/>
      <c r="AA30" s="82">
        <v>139</v>
      </c>
      <c r="AB30" s="83">
        <v>0.53053435114503822</v>
      </c>
      <c r="AC30" s="87"/>
      <c r="AD30" s="85">
        <v>-2.7972027972027971</v>
      </c>
      <c r="AE30" s="88">
        <v>2.2058823529411766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67.000000000000028</v>
      </c>
      <c r="V32" s="83">
        <v>0.17223650385604117</v>
      </c>
      <c r="W32" s="87"/>
      <c r="X32" s="85">
        <v>-4.2857142857142447</v>
      </c>
      <c r="Y32" s="85">
        <v>-23.863636363636342</v>
      </c>
      <c r="Z32" s="116"/>
      <c r="AA32" s="82">
        <v>47.000000000000007</v>
      </c>
      <c r="AB32" s="83">
        <v>0.17938931297709926</v>
      </c>
      <c r="AC32" s="87"/>
      <c r="AD32" s="85">
        <v>-7.8431372549019347</v>
      </c>
      <c r="AE32" s="88">
        <v>-18.96551724137931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152</v>
      </c>
      <c r="V33" s="83">
        <v>0.39074550128534696</v>
      </c>
      <c r="W33" s="87"/>
      <c r="X33" s="85">
        <v>-2.5641025641025639</v>
      </c>
      <c r="Y33" s="85">
        <v>-7.3170731707317067</v>
      </c>
      <c r="Z33" s="86"/>
      <c r="AA33" s="82">
        <v>102</v>
      </c>
      <c r="AB33" s="83">
        <v>0.38931297709923662</v>
      </c>
      <c r="AC33" s="87"/>
      <c r="AD33" s="85">
        <v>-7.2727272727272485</v>
      </c>
      <c r="AE33" s="88">
        <v>-15.000000000000011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</v>
      </c>
      <c r="V34" s="83">
        <v>8.9974293059125951E-2</v>
      </c>
      <c r="W34" s="87"/>
      <c r="X34" s="85">
        <v>-5.4054054054054239</v>
      </c>
      <c r="Y34" s="85">
        <v>-5.4054054054054239</v>
      </c>
      <c r="Z34" s="86"/>
      <c r="AA34" s="82">
        <v>22</v>
      </c>
      <c r="AB34" s="83">
        <v>8.3969465648854963E-2</v>
      </c>
      <c r="AC34" s="87"/>
      <c r="AD34" s="85">
        <v>-12.000000000000012</v>
      </c>
      <c r="AE34" s="88">
        <v>-21.428571428571427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49.000000000000014</v>
      </c>
      <c r="V35" s="83">
        <v>0.12596401028277637</v>
      </c>
      <c r="W35" s="87"/>
      <c r="X35" s="85">
        <v>8.8888888888889035</v>
      </c>
      <c r="Y35" s="85">
        <v>8.8888888888889372</v>
      </c>
      <c r="Z35" s="87"/>
      <c r="AA35" s="82">
        <v>33</v>
      </c>
      <c r="AB35" s="83">
        <v>0.12595419847328243</v>
      </c>
      <c r="AC35" s="87"/>
      <c r="AD35" s="85">
        <v>-5.7142857142857144</v>
      </c>
      <c r="AE35" s="88">
        <v>2.1531598053336375E-14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86.000000000000014</v>
      </c>
      <c r="V36" s="122">
        <v>0.2210796915167095</v>
      </c>
      <c r="W36" s="123"/>
      <c r="X36" s="124">
        <v>6.1728395061728385</v>
      </c>
      <c r="Y36" s="124">
        <v>-4.4444444444444287</v>
      </c>
      <c r="Z36" s="123"/>
      <c r="AA36" s="121">
        <v>57.999999999999979</v>
      </c>
      <c r="AB36" s="122">
        <v>0.22137404580152664</v>
      </c>
      <c r="AC36" s="123"/>
      <c r="AD36" s="124">
        <v>-3.3333333333333686</v>
      </c>
      <c r="AE36" s="125">
        <v>-15.942028985507278</v>
      </c>
    </row>
    <row r="37" spans="1:33" ht="15" customHeight="1">
      <c r="A37" s="70" t="s">
        <v>29</v>
      </c>
      <c r="B37" s="57"/>
      <c r="C37" s="71">
        <v>85</v>
      </c>
      <c r="D37" s="71" t="s">
        <v>30</v>
      </c>
      <c r="E37" s="71"/>
      <c r="F37" s="71">
        <v>5</v>
      </c>
      <c r="G37" s="71">
        <v>80</v>
      </c>
      <c r="H37" s="71" t="s">
        <v>64</v>
      </c>
      <c r="I37" s="71"/>
      <c r="J37" s="71">
        <v>80</v>
      </c>
      <c r="K37" s="71"/>
      <c r="L37" s="71">
        <v>5</v>
      </c>
      <c r="M37" s="71">
        <v>2</v>
      </c>
      <c r="N37" s="71">
        <v>3</v>
      </c>
      <c r="O37" s="71" t="s">
        <v>64</v>
      </c>
      <c r="P37" s="71">
        <v>0</v>
      </c>
      <c r="Q37" s="126">
        <v>6.0919540229885056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5.8823529411764705E-2</v>
      </c>
      <c r="G38" s="131">
        <v>0.94117647058823528</v>
      </c>
      <c r="H38" s="131">
        <v>0</v>
      </c>
      <c r="I38" s="134"/>
      <c r="J38" s="131">
        <v>0.94117647058823528</v>
      </c>
      <c r="K38" s="134"/>
      <c r="L38" s="131">
        <v>5.8823529411764705E-2</v>
      </c>
      <c r="M38" s="131">
        <v>2.3529411764705882E-2</v>
      </c>
      <c r="N38" s="131">
        <v>3.5294117647058823E-2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1.0119047619047619</v>
      </c>
      <c r="D39" s="141" t="s">
        <v>30</v>
      </c>
      <c r="E39" s="140"/>
      <c r="F39" s="142">
        <v>1</v>
      </c>
      <c r="G39" s="142">
        <v>1.0126582278481013</v>
      </c>
      <c r="H39" s="142" t="s">
        <v>30</v>
      </c>
      <c r="I39" s="140"/>
      <c r="J39" s="142">
        <v>1.0126582278481013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</v>
      </c>
      <c r="D41" s="102">
        <v>0.27058823529411763</v>
      </c>
      <c r="E41" s="87"/>
      <c r="F41" s="82">
        <v>1</v>
      </c>
      <c r="G41" s="82">
        <v>22</v>
      </c>
      <c r="H41" s="82" t="s">
        <v>64</v>
      </c>
      <c r="I41" s="82"/>
      <c r="J41" s="82">
        <v>22</v>
      </c>
      <c r="K41" s="82"/>
      <c r="L41" s="82">
        <v>1</v>
      </c>
      <c r="M41" s="82" t="s">
        <v>64</v>
      </c>
      <c r="N41" s="82">
        <v>1</v>
      </c>
      <c r="O41" s="82" t="s">
        <v>64</v>
      </c>
      <c r="P41" s="82">
        <v>0</v>
      </c>
      <c r="Q41" s="103">
        <v>4.541666666666667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62</v>
      </c>
      <c r="D42" s="102">
        <v>0.72941176470588232</v>
      </c>
      <c r="E42" s="87"/>
      <c r="F42" s="82">
        <v>4</v>
      </c>
      <c r="G42" s="82">
        <v>58</v>
      </c>
      <c r="H42" s="82" t="s">
        <v>64</v>
      </c>
      <c r="I42" s="82"/>
      <c r="J42" s="82">
        <v>58</v>
      </c>
      <c r="K42" s="82"/>
      <c r="L42" s="82">
        <v>4</v>
      </c>
      <c r="M42" s="82">
        <v>2</v>
      </c>
      <c r="N42" s="82">
        <v>2</v>
      </c>
      <c r="O42" s="82" t="s">
        <v>64</v>
      </c>
      <c r="P42" s="82">
        <v>0</v>
      </c>
      <c r="Q42" s="103">
        <v>6.6825396825396819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</v>
      </c>
      <c r="D44" s="102">
        <v>0.87058823529411766</v>
      </c>
      <c r="E44" s="87"/>
      <c r="F44" s="82">
        <v>4</v>
      </c>
      <c r="G44" s="82">
        <v>70</v>
      </c>
      <c r="H44" s="82" t="s">
        <v>64</v>
      </c>
      <c r="I44" s="82"/>
      <c r="J44" s="82">
        <v>71</v>
      </c>
      <c r="K44" s="82"/>
      <c r="L44" s="82">
        <v>3</v>
      </c>
      <c r="M44" s="82" t="s">
        <v>64</v>
      </c>
      <c r="N44" s="82">
        <v>3</v>
      </c>
      <c r="O44" s="82" t="s">
        <v>64</v>
      </c>
      <c r="P44" s="82">
        <v>0</v>
      </c>
      <c r="Q44" s="103">
        <v>5.2236842105263142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0.12941176470588237</v>
      </c>
      <c r="E45" s="87"/>
      <c r="F45" s="82">
        <v>1</v>
      </c>
      <c r="G45" s="82">
        <v>10</v>
      </c>
      <c r="H45" s="82" t="s">
        <v>64</v>
      </c>
      <c r="I45" s="82"/>
      <c r="J45" s="82">
        <v>9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12.090909090909092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</v>
      </c>
      <c r="D47" s="102">
        <v>0.10588235294117647</v>
      </c>
      <c r="E47" s="87"/>
      <c r="F47" s="82">
        <v>1</v>
      </c>
      <c r="G47" s="82">
        <v>8</v>
      </c>
      <c r="H47" s="82" t="s">
        <v>64</v>
      </c>
      <c r="I47" s="82"/>
      <c r="J47" s="82">
        <v>7</v>
      </c>
      <c r="K47" s="82"/>
      <c r="L47" s="82">
        <v>2</v>
      </c>
      <c r="M47" s="82">
        <v>1</v>
      </c>
      <c r="N47" s="82">
        <v>1</v>
      </c>
      <c r="O47" s="82" t="s">
        <v>64</v>
      </c>
      <c r="P47" s="82">
        <v>0</v>
      </c>
      <c r="Q47" s="103">
        <v>26.700000000000003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</v>
      </c>
      <c r="D48" s="102">
        <v>0.23529411764705882</v>
      </c>
      <c r="E48" s="87"/>
      <c r="F48" s="82" t="s">
        <v>64</v>
      </c>
      <c r="G48" s="82">
        <v>20</v>
      </c>
      <c r="H48" s="82" t="s">
        <v>64</v>
      </c>
      <c r="I48" s="82"/>
      <c r="J48" s="82">
        <v>19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2.3000000000000003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</v>
      </c>
      <c r="D49" s="102">
        <v>0.4</v>
      </c>
      <c r="E49" s="87"/>
      <c r="F49" s="82">
        <v>2</v>
      </c>
      <c r="G49" s="82">
        <v>32</v>
      </c>
      <c r="H49" s="82" t="s">
        <v>64</v>
      </c>
      <c r="I49" s="82"/>
      <c r="J49" s="82">
        <v>32</v>
      </c>
      <c r="K49" s="82"/>
      <c r="L49" s="82">
        <v>2</v>
      </c>
      <c r="M49" s="82" t="s">
        <v>64</v>
      </c>
      <c r="N49" s="82">
        <v>2</v>
      </c>
      <c r="O49" s="82" t="s">
        <v>64</v>
      </c>
      <c r="P49" s="82">
        <v>0</v>
      </c>
      <c r="Q49" s="103">
        <v>6.2000000000000011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0.25882352941176473</v>
      </c>
      <c r="E50" s="87"/>
      <c r="F50" s="82">
        <v>2</v>
      </c>
      <c r="G50" s="82">
        <v>20</v>
      </c>
      <c r="H50" s="82" t="s">
        <v>64</v>
      </c>
      <c r="I50" s="82"/>
      <c r="J50" s="82">
        <v>22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2.3529411764705882E-2</v>
      </c>
      <c r="E52" s="87"/>
      <c r="F52" s="82">
        <v>1</v>
      </c>
      <c r="G52" s="82">
        <v>1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0.15294117647058825</v>
      </c>
      <c r="E53" s="87"/>
      <c r="F53" s="82">
        <v>2</v>
      </c>
      <c r="G53" s="82">
        <v>11</v>
      </c>
      <c r="H53" s="82" t="s">
        <v>64</v>
      </c>
      <c r="I53" s="82"/>
      <c r="J53" s="82">
        <v>9</v>
      </c>
      <c r="K53" s="82"/>
      <c r="L53" s="82">
        <v>4</v>
      </c>
      <c r="M53" s="82">
        <v>2</v>
      </c>
      <c r="N53" s="82">
        <v>2</v>
      </c>
      <c r="O53" s="82" t="s">
        <v>64</v>
      </c>
      <c r="P53" s="82" t="s">
        <v>64</v>
      </c>
      <c r="Q53" s="103">
        <v>26.923076923076923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2.3529411764705882E-2</v>
      </c>
      <c r="E55" s="87"/>
      <c r="F55" s="82" t="s">
        <v>64</v>
      </c>
      <c r="G55" s="82">
        <v>2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68</v>
      </c>
      <c r="D56" s="154">
        <v>0.8</v>
      </c>
      <c r="E56" s="112"/>
      <c r="F56" s="113">
        <v>2</v>
      </c>
      <c r="G56" s="113">
        <v>66</v>
      </c>
      <c r="H56" s="113" t="s">
        <v>64</v>
      </c>
      <c r="I56" s="113"/>
      <c r="J56" s="113">
        <v>67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2.6470588235294117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2025-07-02T07:52:25Z</dcterms:created>
  <dcterms:modified xsi:type="dcterms:W3CDTF">2025-07-02T07:52:33Z</dcterms:modified>
</cp:coreProperties>
</file>