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32A1BAC-ED5D-48B3-B316-51B1AA41B3E1}" xr6:coauthVersionLast="47" xr6:coauthVersionMax="47" xr10:uidLastSave="{00000000-0000-0000-0000-000000000000}"/>
  <bookViews>
    <workbookView xWindow="-110" yWindow="-110" windowWidth="19420" windowHeight="10300" xr2:uid="{FC263C02-7DFD-452E-BB03-14921A1D9F3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<sst xmlns="http://schemas.openxmlformats.org/spreadsheetml/2006/main" count="372" uniqueCount="67">
  <si>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</si>
  <si>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</si>
  <si>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</si>
  <si>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</si>
  <si>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</si>
  <si>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</si>
  <si>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</si>
  <si>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</si>
  <si>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</si>
  <si>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</si>
  <si>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</si>
  <si>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</si>
  <si>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</si>
  <si>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</si>
  <si>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</si>
  <si>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</si>
  <si>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</si>
  <si>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</si>
  <si>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</si>
  <si>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</si>
  <si>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</si>
  <si>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</si>
  <si>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</si>
  <si>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</si>
  <si>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</si>
  <si>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</si>
  <si>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</si>
  <si>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</si>
  <si>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</si>
  <si>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</si>
  <si>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</si>
  <si>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</si>
  <si>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</si>
  <si>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</si>
  <si>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</si>
  <si>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</si>
  <si>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</si>
  <si>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</si>
  <si>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</si>
  <si>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</si>
  <si>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</si>
  <si>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</si>
  <si>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</si>
  <si>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</si>
  <si>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</si>
  <si>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</si>
  <si>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</si>
  <si>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</si>
  <si>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</si>
  <si>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</si>
  <si>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</si>
  <si>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</si>
  <si>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</si>
  <si>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</si>
  <si>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</si>
  <si>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</si>
  <si>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</si>
  <si>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</si>
  <si>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</si>
  <si>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</si>
  <si>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</si>
  <si>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</si>
  <si>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3323 - Técnicos superiores en dietética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</si>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</sst>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557CA2F-4165-4133-9FEB-93BC6BC5D5F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218</c:v>
              </c:pt>
              <c:pt idx="1">
                <c:v>234</c:v>
              </c:pt>
              <c:pt idx="2">
                <c:v>238</c:v>
              </c:pt>
              <c:pt idx="3">
                <c:v>247</c:v>
              </c:pt>
              <c:pt idx="4">
                <c:v>247</c:v>
              </c:pt>
              <c:pt idx="5">
                <c:v>248</c:v>
              </c:pt>
              <c:pt idx="6">
                <c:v>238</c:v>
              </c:pt>
              <c:pt idx="7">
                <c:v>232</c:v>
              </c:pt>
              <c:pt idx="8">
                <c:v>238</c:v>
              </c:pt>
              <c:pt idx="9">
                <c:v>231</c:v>
              </c:pt>
              <c:pt idx="10">
                <c:v>225</c:v>
              </c:pt>
              <c:pt idx="11">
                <c:v>220</c:v>
              </c:pt>
              <c:pt idx="12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0-EF3A-4B44-A817-7E77ED039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1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F3A-4B44-A817-7E77ED039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91-48FD-AE71-29AFA04E3DE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91-48FD-AE71-29AFA04E3D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1-48FD-AE71-29AFA04E3D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0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BB91-48FD-AE71-29AFA04E3DE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91-48FD-AE71-29AFA04E3DE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91-48FD-AE71-29AFA04E3D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91-48FD-AE71-29AFA04E3D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BB91-48FD-AE71-29AFA04E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58-46D2-9D9A-4E64BE8389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338</c:v>
              </c:pt>
              <c:pt idx="1">
                <c:v>304</c:v>
              </c:pt>
              <c:pt idx="2">
                <c:v>248</c:v>
              </c:pt>
              <c:pt idx="3">
                <c:v>241</c:v>
              </c:pt>
              <c:pt idx="4">
                <c:v>238</c:v>
              </c:pt>
              <c:pt idx="5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1-6F58-46D2-9D9A-4E64BE838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58-46D2-9D9A-4E64BE8389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51</c:v>
              </c:pt>
              <c:pt idx="2">
                <c:v>38</c:v>
              </c:pt>
              <c:pt idx="3">
                <c:v>48</c:v>
              </c:pt>
              <c:pt idx="4">
                <c:v>60</c:v>
              </c:pt>
              <c:pt idx="5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58-46D2-9D9A-4E64BE83896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58-46D2-9D9A-4E64BE8389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275</c:v>
              </c:pt>
              <c:pt idx="1">
                <c:v>253</c:v>
              </c:pt>
              <c:pt idx="2">
                <c:v>210</c:v>
              </c:pt>
              <c:pt idx="3">
                <c:v>193</c:v>
              </c:pt>
              <c:pt idx="4">
                <c:v>178</c:v>
              </c:pt>
              <c:pt idx="5">
                <c:v>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F58-46D2-9D9A-4E64BE838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3A-4559-A9FE-E626A4B01F0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3A-4559-A9FE-E626A4B01F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2</c:v>
              </c:pt>
              <c:pt idx="4">
                <c:v>7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A43A-4559-A9FE-E626A4B01F0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3A-4559-A9FE-E626A4B01F0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3A-4559-A9FE-E626A4B01F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10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A43A-4559-A9FE-E626A4B0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20-46B7-A896-7ACF8FB73C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20-46B7-A896-7ACF8FB73C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218</c:v>
              </c:pt>
              <c:pt idx="1">
                <c:v>234</c:v>
              </c:pt>
              <c:pt idx="2">
                <c:v>238</c:v>
              </c:pt>
              <c:pt idx="3">
                <c:v>247</c:v>
              </c:pt>
              <c:pt idx="4">
                <c:v>247</c:v>
              </c:pt>
              <c:pt idx="5">
                <c:v>248</c:v>
              </c:pt>
              <c:pt idx="6">
                <c:v>238</c:v>
              </c:pt>
              <c:pt idx="7">
                <c:v>232</c:v>
              </c:pt>
              <c:pt idx="8">
                <c:v>238</c:v>
              </c:pt>
              <c:pt idx="9">
                <c:v>231</c:v>
              </c:pt>
              <c:pt idx="10">
                <c:v>225</c:v>
              </c:pt>
              <c:pt idx="11">
                <c:v>220</c:v>
              </c:pt>
              <c:pt idx="12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2-C520-46B7-A896-7ACF8FB7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20-46B7-A896-7ACF8FB73C7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20-46B7-A896-7ACF8FB73C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</c:v>
              </c:pt>
              <c:pt idx="1">
                <c:v>44</c:v>
              </c:pt>
              <c:pt idx="2">
                <c:v>44</c:v>
              </c:pt>
              <c:pt idx="3">
                <c:v>51</c:v>
              </c:pt>
              <c:pt idx="4">
                <c:v>58</c:v>
              </c:pt>
              <c:pt idx="5">
                <c:v>60</c:v>
              </c:pt>
              <c:pt idx="6">
                <c:v>60</c:v>
              </c:pt>
              <c:pt idx="7">
                <c:v>58</c:v>
              </c:pt>
              <c:pt idx="8">
                <c:v>56</c:v>
              </c:pt>
              <c:pt idx="9">
                <c:v>51</c:v>
              </c:pt>
              <c:pt idx="10">
                <c:v>52</c:v>
              </c:pt>
              <c:pt idx="11">
                <c:v>53</c:v>
              </c:pt>
              <c:pt idx="12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20-46B7-A896-7ACF8FB73C7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20-46B7-A896-7ACF8FB73C7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20-46B7-A896-7ACF8FB73C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181</c:v>
              </c:pt>
              <c:pt idx="1">
                <c:v>190</c:v>
              </c:pt>
              <c:pt idx="2">
                <c:v>194</c:v>
              </c:pt>
              <c:pt idx="3">
                <c:v>196</c:v>
              </c:pt>
              <c:pt idx="4">
                <c:v>189</c:v>
              </c:pt>
              <c:pt idx="5">
                <c:v>188</c:v>
              </c:pt>
              <c:pt idx="6">
                <c:v>178</c:v>
              </c:pt>
              <c:pt idx="7">
                <c:v>174</c:v>
              </c:pt>
              <c:pt idx="8">
                <c:v>182</c:v>
              </c:pt>
              <c:pt idx="9">
                <c:v>180</c:v>
              </c:pt>
              <c:pt idx="10">
                <c:v>173</c:v>
              </c:pt>
              <c:pt idx="11">
                <c:v>167</c:v>
              </c:pt>
              <c:pt idx="12">
                <c:v>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520-46B7-A896-7ACF8FB7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733D06-24EB-459C-B023-394763196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EF3DD5-33F6-4BB6-8856-860E140AB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298E45-23C9-4568-879E-BED70ED4E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718D5B7-910B-4D0F-9105-A59E9EC58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41CFB5-EEF6-4218-B537-B419D26EC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3904C8E-405A-4444-BD93-CD562B2E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87AF82C-738E-462D-945A-3CDEE16EE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218</v>
          </cell>
          <cell r="D55">
            <v>37</v>
          </cell>
          <cell r="E55">
            <v>181</v>
          </cell>
        </row>
        <row r="56">
          <cell r="B56" t="str">
            <v>Julio</v>
          </cell>
          <cell r="C56">
            <v>234</v>
          </cell>
          <cell r="D56">
            <v>44</v>
          </cell>
          <cell r="E56">
            <v>190</v>
          </cell>
        </row>
        <row r="57">
          <cell r="B57" t="str">
            <v>Agosto</v>
          </cell>
          <cell r="C57">
            <v>238</v>
          </cell>
          <cell r="D57">
            <v>44</v>
          </cell>
          <cell r="E57">
            <v>194</v>
          </cell>
        </row>
        <row r="58">
          <cell r="B58" t="str">
            <v>Septiembre</v>
          </cell>
          <cell r="C58">
            <v>247</v>
          </cell>
          <cell r="D58">
            <v>51</v>
          </cell>
          <cell r="E58">
            <v>196</v>
          </cell>
        </row>
        <row r="59">
          <cell r="B59" t="str">
            <v>Octubre</v>
          </cell>
          <cell r="C59">
            <v>247</v>
          </cell>
          <cell r="D59">
            <v>58</v>
          </cell>
          <cell r="E59">
            <v>189</v>
          </cell>
        </row>
        <row r="60">
          <cell r="B60" t="str">
            <v>Noviembre</v>
          </cell>
          <cell r="C60">
            <v>248</v>
          </cell>
          <cell r="D60">
            <v>60</v>
          </cell>
          <cell r="E60">
            <v>188</v>
          </cell>
        </row>
        <row r="61">
          <cell r="B61" t="str">
            <v>Diciembre</v>
          </cell>
          <cell r="C61">
            <v>238</v>
          </cell>
          <cell r="D61">
            <v>60</v>
          </cell>
          <cell r="E61">
            <v>178</v>
          </cell>
        </row>
        <row r="62">
          <cell r="A62" t="str">
            <v>2025</v>
          </cell>
          <cell r="B62" t="str">
            <v>Enero</v>
          </cell>
          <cell r="C62">
            <v>232</v>
          </cell>
          <cell r="D62">
            <v>58</v>
          </cell>
          <cell r="E62">
            <v>174</v>
          </cell>
        </row>
        <row r="63">
          <cell r="B63" t="str">
            <v>Febrero</v>
          </cell>
          <cell r="C63">
            <v>238</v>
          </cell>
          <cell r="D63">
            <v>56</v>
          </cell>
          <cell r="E63">
            <v>182</v>
          </cell>
        </row>
        <row r="64">
          <cell r="B64" t="str">
            <v>Marzo</v>
          </cell>
          <cell r="C64">
            <v>231</v>
          </cell>
          <cell r="D64">
            <v>51</v>
          </cell>
          <cell r="E64">
            <v>180</v>
          </cell>
        </row>
        <row r="65">
          <cell r="B65" t="str">
            <v>Abril</v>
          </cell>
          <cell r="C65">
            <v>225</v>
          </cell>
          <cell r="D65">
            <v>52</v>
          </cell>
          <cell r="E65">
            <v>173</v>
          </cell>
        </row>
        <row r="66">
          <cell r="B66" t="str">
            <v>Mayo</v>
          </cell>
          <cell r="C66">
            <v>220</v>
          </cell>
          <cell r="D66">
            <v>53</v>
          </cell>
          <cell r="E66">
            <v>167</v>
          </cell>
        </row>
        <row r="67">
          <cell r="B67" t="str">
            <v>Junio</v>
          </cell>
          <cell r="C67">
            <v>217</v>
          </cell>
          <cell r="D67">
            <v>48</v>
          </cell>
          <cell r="E67">
            <v>169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338</v>
          </cell>
          <cell r="D72">
            <v>63</v>
          </cell>
          <cell r="E72">
            <v>275</v>
          </cell>
        </row>
        <row r="73">
          <cell r="A73" t="str">
            <v>2021</v>
          </cell>
          <cell r="B73" t="str">
            <v>Diciembre</v>
          </cell>
          <cell r="C73">
            <v>304</v>
          </cell>
          <cell r="D73">
            <v>51</v>
          </cell>
          <cell r="E73">
            <v>253</v>
          </cell>
        </row>
        <row r="74">
          <cell r="A74" t="str">
            <v>2022</v>
          </cell>
          <cell r="B74" t="str">
            <v>Diciembre</v>
          </cell>
          <cell r="C74">
            <v>248</v>
          </cell>
          <cell r="D74">
            <v>38</v>
          </cell>
          <cell r="E74">
            <v>210</v>
          </cell>
        </row>
        <row r="75">
          <cell r="A75" t="str">
            <v>2023</v>
          </cell>
          <cell r="B75" t="str">
            <v>Diciembre</v>
          </cell>
          <cell r="C75">
            <v>241</v>
          </cell>
          <cell r="D75">
            <v>48</v>
          </cell>
          <cell r="E75">
            <v>193</v>
          </cell>
        </row>
        <row r="76">
          <cell r="A76" t="str">
            <v>2024</v>
          </cell>
          <cell r="B76" t="str">
            <v>Diciembre</v>
          </cell>
          <cell r="C76">
            <v>238</v>
          </cell>
          <cell r="D76">
            <v>60</v>
          </cell>
          <cell r="E76">
            <v>178</v>
          </cell>
        </row>
        <row r="77">
          <cell r="A77" t="str">
            <v>2025</v>
          </cell>
          <cell r="B77" t="str">
            <v>Junio</v>
          </cell>
          <cell r="C77">
            <v>217</v>
          </cell>
          <cell r="D77">
            <v>48</v>
          </cell>
          <cell r="E77">
            <v>169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Noviembre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Mayo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Junio</v>
          </cell>
          <cell r="D74">
            <v>2</v>
          </cell>
          <cell r="E74">
            <v>1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5</v>
          </cell>
        </row>
        <row r="117">
          <cell r="A117" t="str">
            <v>2021</v>
          </cell>
          <cell r="C117">
            <v>3</v>
          </cell>
          <cell r="D117">
            <v>2</v>
          </cell>
        </row>
        <row r="118">
          <cell r="A118" t="str">
            <v>2022</v>
          </cell>
          <cell r="C118">
            <v>4</v>
          </cell>
          <cell r="D118">
            <v>10</v>
          </cell>
        </row>
        <row r="119">
          <cell r="A119" t="str">
            <v>2023</v>
          </cell>
          <cell r="C119">
            <v>2</v>
          </cell>
          <cell r="D119">
            <v>1</v>
          </cell>
        </row>
        <row r="120">
          <cell r="A120" t="str">
            <v>2024</v>
          </cell>
          <cell r="C120">
            <v>7</v>
          </cell>
          <cell r="D120">
            <v>2</v>
          </cell>
        </row>
        <row r="121">
          <cell r="A121" t="str">
            <v>2025</v>
          </cell>
          <cell r="C121">
            <v>7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E5592-A524-4DFA-8DC4-80F9F6F9591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 t="s">
        <v>64</v>
      </c>
      <c r="G12" s="71">
        <v>2</v>
      </c>
      <c r="H12" s="71" t="s">
        <v>64</v>
      </c>
      <c r="I12" s="71"/>
      <c r="J12" s="71">
        <v>1</v>
      </c>
      <c r="K12" s="71"/>
      <c r="L12" s="71">
        <v>1</v>
      </c>
      <c r="M12" s="71" t="s">
        <v>64</v>
      </c>
      <c r="N12" s="71" t="s">
        <v>64</v>
      </c>
      <c r="O12" s="71" t="s">
        <v>64</v>
      </c>
      <c r="P12" s="71">
        <v>1</v>
      </c>
      <c r="Q12" s="72">
        <v>0</v>
      </c>
      <c r="S12" s="73" t="s">
        <v>22</v>
      </c>
      <c r="T12" s="74"/>
      <c r="U12" s="71">
        <v>337.99999999999994</v>
      </c>
      <c r="V12" s="71" t="s">
        <v>30</v>
      </c>
      <c r="W12" s="71"/>
      <c r="X12" s="75">
        <v>2.4242424242423719</v>
      </c>
      <c r="Y12" s="75">
        <v>1.5015015015014845</v>
      </c>
      <c r="Z12" s="71"/>
      <c r="AA12" s="71">
        <v>217.00000000000006</v>
      </c>
      <c r="AB12" s="71" t="s">
        <v>30</v>
      </c>
      <c r="AC12" s="71"/>
      <c r="AD12" s="75">
        <v>-1.3636363636363378</v>
      </c>
      <c r="AE12" s="76">
        <v>-0.45871559633024916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1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</v>
      </c>
      <c r="O13" s="77">
        <v>0</v>
      </c>
      <c r="P13" s="77">
        <v>0.5</v>
      </c>
      <c r="Q13" s="80" t="s">
        <v>30</v>
      </c>
      <c r="S13" s="81" t="s">
        <v>31</v>
      </c>
      <c r="T13" s="74"/>
      <c r="U13" s="82">
        <v>6</v>
      </c>
      <c r="V13" s="83">
        <v>1.7751479289940832E-2</v>
      </c>
      <c r="W13" s="84"/>
      <c r="X13" s="85">
        <v>-14.285714285714285</v>
      </c>
      <c r="Y13" s="85">
        <v>50</v>
      </c>
      <c r="Z13" s="86"/>
      <c r="AA13" s="82">
        <v>4</v>
      </c>
      <c r="AB13" s="83">
        <v>1.8433179723502301E-2</v>
      </c>
      <c r="AC13" s="87"/>
      <c r="AD13" s="85">
        <v>0</v>
      </c>
      <c r="AE13" s="88">
        <v>100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331.99999999999977</v>
      </c>
      <c r="V14" s="83">
        <v>0.98224852071005864</v>
      </c>
      <c r="W14" s="87"/>
      <c r="X14" s="85">
        <v>2.7863777089782396</v>
      </c>
      <c r="Y14" s="85">
        <v>0.91185410334339601</v>
      </c>
      <c r="Z14" s="87"/>
      <c r="AA14" s="82">
        <v>213.00000000000009</v>
      </c>
      <c r="AB14" s="83">
        <v>0.98156682027649789</v>
      </c>
      <c r="AC14" s="87"/>
      <c r="AD14" s="85">
        <v>-1.3888888888888233</v>
      </c>
      <c r="AE14" s="88">
        <v>-1.3888888888888105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115</v>
      </c>
      <c r="V16" s="83">
        <v>0.34023668639053262</v>
      </c>
      <c r="W16" s="87"/>
      <c r="X16" s="85">
        <v>19.79166666666665</v>
      </c>
      <c r="Y16" s="85">
        <v>9.5238095238095237</v>
      </c>
      <c r="Z16" s="105"/>
      <c r="AA16" s="82">
        <v>56</v>
      </c>
      <c r="AB16" s="83">
        <v>0.2580645161290322</v>
      </c>
      <c r="AC16" s="87"/>
      <c r="AD16" s="85">
        <v>9.8039215686274517</v>
      </c>
      <c r="AE16" s="88">
        <v>-1.754385964912293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52</v>
      </c>
      <c r="V17" s="83">
        <v>0.15384615384615388</v>
      </c>
      <c r="W17" s="87"/>
      <c r="X17" s="85">
        <v>-11.864406779661026</v>
      </c>
      <c r="Y17" s="85">
        <v>-21.212121212121211</v>
      </c>
      <c r="Z17" s="87"/>
      <c r="AA17" s="82">
        <v>28.999999999999996</v>
      </c>
      <c r="AB17" s="83">
        <v>0.13364055299539165</v>
      </c>
      <c r="AC17" s="87"/>
      <c r="AD17" s="85">
        <v>-12.121212121212132</v>
      </c>
      <c r="AE17" s="88">
        <v>-21.621621621621632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62</v>
      </c>
      <c r="V18" s="83">
        <v>0.18343195266272191</v>
      </c>
      <c r="W18" s="87"/>
      <c r="X18" s="85">
        <v>-6.060606060606041</v>
      </c>
      <c r="Y18" s="85">
        <v>6.8965517241379306</v>
      </c>
      <c r="Z18" s="87"/>
      <c r="AA18" s="82">
        <v>43</v>
      </c>
      <c r="AB18" s="83">
        <v>0.19815668202764972</v>
      </c>
      <c r="AC18" s="87"/>
      <c r="AD18" s="85">
        <v>-10.416666666666668</v>
      </c>
      <c r="AE18" s="88">
        <v>7.5000000000000195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109.00000000000001</v>
      </c>
      <c r="V19" s="83">
        <v>0.32248520710059181</v>
      </c>
      <c r="W19" s="87"/>
      <c r="X19" s="85">
        <v>1.3037481390093582E-14</v>
      </c>
      <c r="Y19" s="85">
        <v>4.8076923076923075</v>
      </c>
      <c r="Z19" s="87"/>
      <c r="AA19" s="82">
        <v>89</v>
      </c>
      <c r="AB19" s="83">
        <v>0.41013824884792616</v>
      </c>
      <c r="AC19" s="87"/>
      <c r="AD19" s="85">
        <v>1.1363636363636365</v>
      </c>
      <c r="AE19" s="88">
        <v>5.9523809523809348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67</v>
      </c>
      <c r="V21" s="83">
        <v>0.19822485207100596</v>
      </c>
      <c r="W21" s="87"/>
      <c r="X21" s="85">
        <v>-5.6338028169014462</v>
      </c>
      <c r="Y21" s="85">
        <v>19.64285714285711</v>
      </c>
      <c r="Z21" s="86"/>
      <c r="AA21" s="82">
        <v>48</v>
      </c>
      <c r="AB21" s="83">
        <v>0.22119815668202758</v>
      </c>
      <c r="AC21" s="87"/>
      <c r="AD21" s="85">
        <v>-9.433962264150944</v>
      </c>
      <c r="AE21" s="88">
        <v>29.729729729729755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271.00000000000011</v>
      </c>
      <c r="V22" s="83">
        <v>0.80177514792899451</v>
      </c>
      <c r="W22" s="87"/>
      <c r="X22" s="85">
        <v>4.6332046332046311</v>
      </c>
      <c r="Y22" s="85">
        <v>-2.1660649819494378</v>
      </c>
      <c r="Z22" s="87"/>
      <c r="AA22" s="82">
        <v>169.00000000000003</v>
      </c>
      <c r="AB22" s="83">
        <v>0.77880184331797231</v>
      </c>
      <c r="AC22" s="87"/>
      <c r="AD22" s="85">
        <v>1.1976047904191787</v>
      </c>
      <c r="AE22" s="88">
        <v>-6.6298342541436313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328.00000000000017</v>
      </c>
      <c r="V24" s="83">
        <v>0.97041420118343258</v>
      </c>
      <c r="W24" s="87"/>
      <c r="X24" s="85">
        <v>2.1806853582555048</v>
      </c>
      <c r="Y24" s="85">
        <v>1.2345679012345494</v>
      </c>
      <c r="Z24" s="105"/>
      <c r="AA24" s="82">
        <v>209.99999999999997</v>
      </c>
      <c r="AB24" s="83">
        <v>0.96774193548387055</v>
      </c>
      <c r="AC24" s="87"/>
      <c r="AD24" s="85">
        <v>-1.8691588785046991</v>
      </c>
      <c r="AE24" s="88">
        <v>-0.47393364928913984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10</v>
      </c>
      <c r="V25" s="83">
        <v>2.9585798816568053E-2</v>
      </c>
      <c r="W25" s="87"/>
      <c r="X25" s="85">
        <v>11.111111111111111</v>
      </c>
      <c r="Y25" s="85">
        <v>11.111111111111089</v>
      </c>
      <c r="Z25" s="87"/>
      <c r="AA25" s="82">
        <v>7</v>
      </c>
      <c r="AB25" s="83">
        <v>3.2258064516129024E-2</v>
      </c>
      <c r="AC25" s="87"/>
      <c r="AD25" s="85">
        <v>16.666666666666664</v>
      </c>
      <c r="AE25" s="88">
        <v>1.268826313857322E-14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52.000000000000007</v>
      </c>
      <c r="V27" s="83">
        <v>0.15384615384615388</v>
      </c>
      <c r="W27" s="87"/>
      <c r="X27" s="85">
        <v>-7.1428571428571068</v>
      </c>
      <c r="Y27" s="85">
        <v>30.000000000000014</v>
      </c>
      <c r="Z27" s="87"/>
      <c r="AA27" s="82">
        <v>31.999999999999993</v>
      </c>
      <c r="AB27" s="83">
        <v>0.14746543778801835</v>
      </c>
      <c r="AC27" s="87"/>
      <c r="AD27" s="85">
        <v>-8.5714285714285925</v>
      </c>
      <c r="AE27" s="88">
        <v>77.777777777777729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135.00000000000003</v>
      </c>
      <c r="V28" s="83">
        <v>0.39940828402366879</v>
      </c>
      <c r="W28" s="87"/>
      <c r="X28" s="85">
        <v>1.5037593984962621</v>
      </c>
      <c r="Y28" s="85">
        <v>-6.2499999999999805</v>
      </c>
      <c r="Z28" s="87"/>
      <c r="AA28" s="82">
        <v>85</v>
      </c>
      <c r="AB28" s="83">
        <v>0.39170506912442388</v>
      </c>
      <c r="AC28" s="87"/>
      <c r="AD28" s="85">
        <v>-1.1627906976744187</v>
      </c>
      <c r="AE28" s="88">
        <v>-15.841584158415841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94</v>
      </c>
      <c r="V29" s="83">
        <v>0.27810650887573968</v>
      </c>
      <c r="W29" s="87"/>
      <c r="X29" s="85">
        <v>9.3023255813953494</v>
      </c>
      <c r="Y29" s="85">
        <v>8.0459770114942355</v>
      </c>
      <c r="Z29" s="87"/>
      <c r="AA29" s="82">
        <v>59.000000000000007</v>
      </c>
      <c r="AB29" s="83">
        <v>0.27188940092165897</v>
      </c>
      <c r="AC29" s="87"/>
      <c r="AD29" s="85">
        <v>3.5087719298245736</v>
      </c>
      <c r="AE29" s="88">
        <v>9.2592592592592862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57.000000000000014</v>
      </c>
      <c r="V30" s="83">
        <v>0.16863905325443795</v>
      </c>
      <c r="W30" s="87"/>
      <c r="X30" s="85">
        <v>3.6363636363636487</v>
      </c>
      <c r="Y30" s="85">
        <v>-8.0645161290322349</v>
      </c>
      <c r="Z30" s="87"/>
      <c r="AA30" s="82">
        <v>41</v>
      </c>
      <c r="AB30" s="83">
        <v>0.18894009216589858</v>
      </c>
      <c r="AC30" s="87"/>
      <c r="AD30" s="85">
        <v>-2.3809523809523645</v>
      </c>
      <c r="AE30" s="88">
        <v>-8.8888888888889035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16.000000000000004</v>
      </c>
      <c r="V32" s="83">
        <v>4.7337278106508895E-2</v>
      </c>
      <c r="W32" s="87"/>
      <c r="X32" s="85">
        <v>23.076923076923102</v>
      </c>
      <c r="Y32" s="85">
        <v>6.6666666666667149</v>
      </c>
      <c r="Z32" s="116"/>
      <c r="AA32" s="82">
        <v>11</v>
      </c>
      <c r="AB32" s="83">
        <v>5.0691244239631325E-2</v>
      </c>
      <c r="AC32" s="87"/>
      <c r="AD32" s="85">
        <v>10</v>
      </c>
      <c r="AE32" s="88">
        <v>-26.66666666666665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</v>
      </c>
      <c r="V33" s="83">
        <v>0.1124260355029586</v>
      </c>
      <c r="W33" s="87"/>
      <c r="X33" s="85">
        <v>-5.0000000000000338</v>
      </c>
      <c r="Y33" s="85">
        <v>-24.000000000000011</v>
      </c>
      <c r="Z33" s="86"/>
      <c r="AA33" s="82">
        <v>27.000000000000004</v>
      </c>
      <c r="AB33" s="83">
        <v>0.12442396313364054</v>
      </c>
      <c r="AC33" s="87"/>
      <c r="AD33" s="85">
        <v>-6.8965517241379182</v>
      </c>
      <c r="AE33" s="88">
        <v>-24.999999999999989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2.6627218934911247E-2</v>
      </c>
      <c r="W34" s="87"/>
      <c r="X34" s="85">
        <v>-18.181818181818183</v>
      </c>
      <c r="Y34" s="85">
        <v>12.5</v>
      </c>
      <c r="Z34" s="86"/>
      <c r="AA34" s="82">
        <v>6</v>
      </c>
      <c r="AB34" s="83">
        <v>2.7649769585253448E-2</v>
      </c>
      <c r="AC34" s="87"/>
      <c r="AD34" s="85">
        <v>0</v>
      </c>
      <c r="AE34" s="88">
        <v>-14.285714285714274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158.99999999999997</v>
      </c>
      <c r="V35" s="83">
        <v>0.47041420118343197</v>
      </c>
      <c r="W35" s="87"/>
      <c r="X35" s="85">
        <v>1.9230769230769047</v>
      </c>
      <c r="Y35" s="85">
        <v>8.9041095890410755</v>
      </c>
      <c r="Z35" s="87"/>
      <c r="AA35" s="82">
        <v>100.00000000000001</v>
      </c>
      <c r="AB35" s="83">
        <v>0.46082949308755755</v>
      </c>
      <c r="AC35" s="87"/>
      <c r="AD35" s="85">
        <v>-3.8461538461538325</v>
      </c>
      <c r="AE35" s="88">
        <v>4.1666666666666821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116.00000000000003</v>
      </c>
      <c r="V36" s="122">
        <v>0.34319526627218949</v>
      </c>
      <c r="W36" s="123"/>
      <c r="X36" s="124">
        <v>5.4545454545454808</v>
      </c>
      <c r="Y36" s="124">
        <v>1.7543859649122675</v>
      </c>
      <c r="Z36" s="123"/>
      <c r="AA36" s="121">
        <v>73</v>
      </c>
      <c r="AB36" s="122">
        <v>0.33640552995391698</v>
      </c>
      <c r="AC36" s="123"/>
      <c r="AD36" s="124">
        <v>2.8169014084507249</v>
      </c>
      <c r="AE36" s="125">
        <v>14.062500000000014</v>
      </c>
    </row>
    <row r="37" spans="1:33" ht="15" customHeight="1">
      <c r="A37" s="70" t="s">
        <v>29</v>
      </c>
      <c r="B37" s="57"/>
      <c r="C37" s="71">
        <v>11</v>
      </c>
      <c r="D37" s="71" t="s">
        <v>30</v>
      </c>
      <c r="E37" s="71"/>
      <c r="F37" s="71">
        <v>2</v>
      </c>
      <c r="G37" s="71">
        <v>7</v>
      </c>
      <c r="H37" s="71">
        <v>2</v>
      </c>
      <c r="I37" s="71"/>
      <c r="J37" s="71">
        <v>7</v>
      </c>
      <c r="K37" s="71"/>
      <c r="L37" s="71">
        <v>4</v>
      </c>
      <c r="M37" s="71" t="s">
        <v>64</v>
      </c>
      <c r="N37" s="71">
        <v>2</v>
      </c>
      <c r="O37" s="71">
        <v>1</v>
      </c>
      <c r="P37" s="71">
        <v>1</v>
      </c>
      <c r="Q37" s="126">
        <v>55.384615384615387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0.18181818181818182</v>
      </c>
      <c r="G38" s="131">
        <v>0.63636363636363635</v>
      </c>
      <c r="H38" s="131">
        <v>0.18181818181818182</v>
      </c>
      <c r="I38" s="134"/>
      <c r="J38" s="131">
        <v>0.63636363636363635</v>
      </c>
      <c r="K38" s="134"/>
      <c r="L38" s="131">
        <v>0.36363636363636365</v>
      </c>
      <c r="M38" s="131">
        <v>0</v>
      </c>
      <c r="N38" s="131">
        <v>0.18181818181818182</v>
      </c>
      <c r="O38" s="131">
        <v>9.0909090909090912E-2</v>
      </c>
      <c r="P38" s="131">
        <v>9.0909090909090912E-2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>
        <v>1</v>
      </c>
      <c r="I39" s="140"/>
      <c r="J39" s="142">
        <v>1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</v>
      </c>
      <c r="D41" s="102">
        <v>0.36363636363636365</v>
      </c>
      <c r="E41" s="87"/>
      <c r="F41" s="82">
        <v>2</v>
      </c>
      <c r="G41" s="82">
        <v>2</v>
      </c>
      <c r="H41" s="82" t="s">
        <v>64</v>
      </c>
      <c r="I41" s="82"/>
      <c r="J41" s="82">
        <v>2</v>
      </c>
      <c r="K41" s="82"/>
      <c r="L41" s="82">
        <v>2</v>
      </c>
      <c r="M41" s="82" t="s">
        <v>64</v>
      </c>
      <c r="N41" s="82" t="s">
        <v>64</v>
      </c>
      <c r="O41" s="82">
        <v>1</v>
      </c>
      <c r="P41" s="82">
        <v>1</v>
      </c>
      <c r="Q41" s="103">
        <v>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0.63636363636363635</v>
      </c>
      <c r="E42" s="87"/>
      <c r="F42" s="82" t="s">
        <v>64</v>
      </c>
      <c r="G42" s="82">
        <v>5</v>
      </c>
      <c r="H42" s="82">
        <v>2</v>
      </c>
      <c r="I42" s="82"/>
      <c r="J42" s="82">
        <v>5</v>
      </c>
      <c r="K42" s="82"/>
      <c r="L42" s="82">
        <v>2</v>
      </c>
      <c r="M42" s="82" t="s">
        <v>64</v>
      </c>
      <c r="N42" s="82">
        <v>2</v>
      </c>
      <c r="O42" s="82" t="s">
        <v>64</v>
      </c>
      <c r="P42" s="82">
        <v>0</v>
      </c>
      <c r="Q42" s="103">
        <v>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</v>
      </c>
      <c r="D44" s="102">
        <v>0.81818181818181823</v>
      </c>
      <c r="E44" s="87"/>
      <c r="F44" s="82">
        <v>2</v>
      </c>
      <c r="G44" s="82">
        <v>5</v>
      </c>
      <c r="H44" s="82">
        <v>2</v>
      </c>
      <c r="I44" s="82"/>
      <c r="J44" s="82">
        <v>5</v>
      </c>
      <c r="K44" s="82"/>
      <c r="L44" s="82">
        <v>4</v>
      </c>
      <c r="M44" s="82" t="s">
        <v>64</v>
      </c>
      <c r="N44" s="82">
        <v>2</v>
      </c>
      <c r="O44" s="82">
        <v>1</v>
      </c>
      <c r="P44" s="82">
        <v>1</v>
      </c>
      <c r="Q44" s="103">
        <v>65.454545454545453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0.18181818181818182</v>
      </c>
      <c r="E45" s="87"/>
      <c r="F45" s="82" t="s">
        <v>64</v>
      </c>
      <c r="G45" s="82">
        <v>2</v>
      </c>
      <c r="H45" s="82" t="s">
        <v>64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0.45454545454545453</v>
      </c>
      <c r="E47" s="87"/>
      <c r="F47" s="82">
        <v>1</v>
      </c>
      <c r="G47" s="82">
        <v>3</v>
      </c>
      <c r="H47" s="82">
        <v>1</v>
      </c>
      <c r="I47" s="82"/>
      <c r="J47" s="82">
        <v>2</v>
      </c>
      <c r="K47" s="82"/>
      <c r="L47" s="82">
        <v>3</v>
      </c>
      <c r="M47" s="82" t="s">
        <v>64</v>
      </c>
      <c r="N47" s="82">
        <v>2</v>
      </c>
      <c r="O47" s="82">
        <v>1</v>
      </c>
      <c r="P47" s="82">
        <v>0</v>
      </c>
      <c r="Q47" s="103">
        <v>120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</v>
      </c>
      <c r="D48" s="102">
        <v>0.18181818181818182</v>
      </c>
      <c r="E48" s="87"/>
      <c r="F48" s="82" t="s">
        <v>64</v>
      </c>
      <c r="G48" s="82">
        <v>2</v>
      </c>
      <c r="H48" s="82" t="s">
        <v>64</v>
      </c>
      <c r="I48" s="82"/>
      <c r="J48" s="82">
        <v>2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0.18181818181818182</v>
      </c>
      <c r="E49" s="87"/>
      <c r="F49" s="82">
        <v>1</v>
      </c>
      <c r="G49" s="82">
        <v>0</v>
      </c>
      <c r="H49" s="82">
        <v>1</v>
      </c>
      <c r="I49" s="82"/>
      <c r="J49" s="82">
        <v>2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0.18181818181818182</v>
      </c>
      <c r="E50" s="87"/>
      <c r="F50" s="82" t="s">
        <v>64</v>
      </c>
      <c r="G50" s="82">
        <v>2</v>
      </c>
      <c r="H50" s="82" t="s">
        <v>64</v>
      </c>
      <c r="I50" s="82"/>
      <c r="J50" s="82">
        <v>1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9.0909090909090912E-2</v>
      </c>
      <c r="E52" s="87"/>
      <c r="F52" s="82" t="s">
        <v>64</v>
      </c>
      <c r="G52" s="82">
        <v>1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9.0909090909090912E-2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9.0909090909090912E-2</v>
      </c>
      <c r="E54" s="87"/>
      <c r="F54" s="82" t="s">
        <v>64</v>
      </c>
      <c r="G54" s="82">
        <v>1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0.54545454545454541</v>
      </c>
      <c r="E55" s="87"/>
      <c r="F55" s="82">
        <v>1</v>
      </c>
      <c r="G55" s="82">
        <v>4</v>
      </c>
      <c r="H55" s="82">
        <v>1</v>
      </c>
      <c r="I55" s="82"/>
      <c r="J55" s="82">
        <v>3</v>
      </c>
      <c r="K55" s="82"/>
      <c r="L55" s="82">
        <v>3</v>
      </c>
      <c r="M55" s="82" t="s">
        <v>64</v>
      </c>
      <c r="N55" s="82">
        <v>1</v>
      </c>
      <c r="O55" s="82">
        <v>1</v>
      </c>
      <c r="P55" s="82">
        <v>1</v>
      </c>
      <c r="Q55" s="103">
        <v>90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0.18181818181818182</v>
      </c>
      <c r="E56" s="112"/>
      <c r="F56" s="113" t="s">
        <v>64</v>
      </c>
      <c r="G56" s="113">
        <v>1</v>
      </c>
      <c r="H56" s="113">
        <v>1</v>
      </c>
      <c r="I56" s="113"/>
      <c r="J56" s="113">
        <v>1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2025-07-02T07:49:49Z</dcterms:created>
  <dcterms:modified xsi:type="dcterms:W3CDTF">2025-07-02T07:49:58Z</dcterms:modified>
</cp:coreProperties>
</file>