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BE2279E-C0EB-4B1A-A1CF-99A836D47429}" xr6:coauthVersionLast="47" xr6:coauthVersionMax="47" xr10:uidLastSave="{00000000-0000-0000-0000-000000000000}"/>
  <bookViews>
    <workbookView xWindow="1820" yWindow="1820" windowWidth="14400" windowHeight="7270" xr2:uid="{E159C1F1-228D-4D30-99E1-C0DD6A7AC00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<sst xmlns="http://schemas.openxmlformats.org/spreadsheetml/2006/main" count="411" uniqueCount="67">
  <si>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</si>
  <si>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</si>
  <si>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</si>
  <si>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</si>
  <si>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</si>
  <si>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</si>
  <si>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</si>
  <si>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</si>
  <si>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</si>
  <si>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</si>
  <si>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</si>
  <si>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</si>
  <si>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</si>
  <si>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</si>
  <si>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</si>
  <si>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</si>
  <si>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</si>
  <si>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</si>
  <si>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</si>
  <si>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</si>
  <si>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</si>
  <si>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</si>
  <si>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</si>
  <si>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</si>
  <si>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</si>
  <si>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</si>
  <si>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</si>
  <si>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</si>
  <si>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</si>
  <si>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</si>
  <si>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</si>
  <si>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</si>
  <si>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</si>
  <si>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</si>
  <si>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</si>
  <si>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</si>
  <si>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</si>
  <si>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</si>
  <si>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</si>
  <si>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</si>
  <si>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</si>
  <si>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</si>
  <si>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</si>
  <si>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</si>
  <si>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</si>
  <si>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</si>
  <si>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</si>
  <si>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</si>
  <si>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</si>
  <si>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</si>
  <si>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</si>
  <si>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</si>
  <si>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</si>
  <si>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</si>
  <si>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</si>
  <si>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</si>
  <si>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</si>
  <si>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</si>
  <si>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</si>
  <si>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</si>
  <si>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</si>
  <si>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</si>
  <si>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2937 - Profesionales de espectáculos taurinos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</si>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</sst>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AF34DF3-45F5-43AE-865A-3F7FE7952B0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46</c:v>
              </c:pt>
              <c:pt idx="1">
                <c:v>33</c:v>
              </c:pt>
              <c:pt idx="2">
                <c:v>32</c:v>
              </c:pt>
              <c:pt idx="3">
                <c:v>30</c:v>
              </c:pt>
              <c:pt idx="4">
                <c:v>60</c:v>
              </c:pt>
              <c:pt idx="5">
                <c:v>60</c:v>
              </c:pt>
              <c:pt idx="6">
                <c:v>60</c:v>
              </c:pt>
              <c:pt idx="7">
                <c:v>61</c:v>
              </c:pt>
              <c:pt idx="8">
                <c:v>53</c:v>
              </c:pt>
              <c:pt idx="9">
                <c:v>55</c:v>
              </c:pt>
              <c:pt idx="10">
                <c:v>44</c:v>
              </c:pt>
              <c:pt idx="11">
                <c:v>35</c:v>
              </c:pt>
              <c:pt idx="1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345B-47E1-8F2F-E481BB193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2</c:v>
              </c:pt>
              <c:pt idx="2">
                <c:v>17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1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45B-47E1-8F2F-E481BB193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13-468B-9F40-AF5435B568F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13-468B-9F40-AF5435B568F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13-468B-9F40-AF5435B568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B13-468B-9F40-AF5435B568F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13-468B-9F40-AF5435B568F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13-468B-9F40-AF5435B568F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13-468B-9F40-AF5435B568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17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B13-468B-9F40-AF5435B56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E8-4D97-9AC7-ED7DD2CEF4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133</c:v>
              </c:pt>
              <c:pt idx="1">
                <c:v>109</c:v>
              </c:pt>
              <c:pt idx="2">
                <c:v>78</c:v>
              </c:pt>
              <c:pt idx="3">
                <c:v>77</c:v>
              </c:pt>
              <c:pt idx="4">
                <c:v>60</c:v>
              </c:pt>
              <c:pt idx="5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1-FFE8-4D97-9AC7-ED7DD2CEF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E8-4D97-9AC7-ED7DD2CEF4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129</c:v>
              </c:pt>
              <c:pt idx="1">
                <c:v>106</c:v>
              </c:pt>
              <c:pt idx="2">
                <c:v>74</c:v>
              </c:pt>
              <c:pt idx="3">
                <c:v>76</c:v>
              </c:pt>
              <c:pt idx="4">
                <c:v>56</c:v>
              </c:pt>
              <c:pt idx="5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E8-4D97-9AC7-ED7DD2CEF42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E8-4D97-9AC7-ED7DD2CEF4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3</c:v>
              </c:pt>
              <c:pt idx="2">
                <c:v>4</c:v>
              </c:pt>
              <c:pt idx="3">
                <c:v>1</c:v>
              </c:pt>
              <c:pt idx="4">
                <c:v>4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FE8-4D97-9AC7-ED7DD2CEF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B1-46BC-8DB2-E15BB5406C7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B1-46BC-8DB2-E15BB5406C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4</c:v>
              </c:pt>
              <c:pt idx="2">
                <c:v>38</c:v>
              </c:pt>
              <c:pt idx="3">
                <c:v>0</c:v>
              </c:pt>
              <c:pt idx="4">
                <c:v>2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6B1-46BC-8DB2-E15BB5406C7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B1-46BC-8DB2-E15BB5406C7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B1-46BC-8DB2-E15BB5406C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9</c:v>
              </c:pt>
              <c:pt idx="3">
                <c:v>1</c:v>
              </c:pt>
              <c:pt idx="4">
                <c:v>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56B1-46BC-8DB2-E15BB5406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28-4095-8E29-737AA06523C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28-4095-8E29-737AA06523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46</c:v>
              </c:pt>
              <c:pt idx="1">
                <c:v>33</c:v>
              </c:pt>
              <c:pt idx="2">
                <c:v>32</c:v>
              </c:pt>
              <c:pt idx="3">
                <c:v>30</c:v>
              </c:pt>
              <c:pt idx="4">
                <c:v>60</c:v>
              </c:pt>
              <c:pt idx="5">
                <c:v>60</c:v>
              </c:pt>
              <c:pt idx="6">
                <c:v>60</c:v>
              </c:pt>
              <c:pt idx="7">
                <c:v>61</c:v>
              </c:pt>
              <c:pt idx="8">
                <c:v>53</c:v>
              </c:pt>
              <c:pt idx="9">
                <c:v>55</c:v>
              </c:pt>
              <c:pt idx="10">
                <c:v>44</c:v>
              </c:pt>
              <c:pt idx="11">
                <c:v>35</c:v>
              </c:pt>
              <c:pt idx="1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2-A128-4095-8E29-737AA0652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28-4095-8E29-737AA06523C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28-4095-8E29-737AA06523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42</c:v>
              </c:pt>
              <c:pt idx="1">
                <c:v>30</c:v>
              </c:pt>
              <c:pt idx="2">
                <c:v>28</c:v>
              </c:pt>
              <c:pt idx="3">
                <c:v>26</c:v>
              </c:pt>
              <c:pt idx="4">
                <c:v>56</c:v>
              </c:pt>
              <c:pt idx="5">
                <c:v>56</c:v>
              </c:pt>
              <c:pt idx="6">
                <c:v>56</c:v>
              </c:pt>
              <c:pt idx="7">
                <c:v>57</c:v>
              </c:pt>
              <c:pt idx="8">
                <c:v>49</c:v>
              </c:pt>
              <c:pt idx="9">
                <c:v>51</c:v>
              </c:pt>
              <c:pt idx="10">
                <c:v>40</c:v>
              </c:pt>
              <c:pt idx="11">
                <c:v>30</c:v>
              </c:pt>
              <c:pt idx="12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128-4095-8E29-737AA06523C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28-4095-8E29-737AA06523C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28-4095-8E29-737AA06523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3</c:v>
              </c:pt>
              <c:pt idx="2">
                <c:v>4</c:v>
              </c:pt>
              <c:pt idx="3">
                <c:v>4</c:v>
              </c:pt>
              <c:pt idx="4">
                <c:v>4</c:v>
              </c:pt>
              <c:pt idx="5">
                <c:v>4</c:v>
              </c:pt>
              <c:pt idx="6">
                <c:v>4</c:v>
              </c:pt>
              <c:pt idx="7">
                <c:v>4</c:v>
              </c:pt>
              <c:pt idx="8">
                <c:v>4</c:v>
              </c:pt>
              <c:pt idx="9">
                <c:v>4</c:v>
              </c:pt>
              <c:pt idx="10">
                <c:v>4</c:v>
              </c:pt>
              <c:pt idx="11">
                <c:v>5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128-4095-8E29-737AA0652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B779E7-E09A-43BF-BDF3-0A7ED9939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DE3FB52-80B3-4531-90B3-A46F58641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D785A2-8C05-47FA-B15F-808990C496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BAE09FC-132E-4369-B36C-C105BE3683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054639A-8F4F-4933-9C1F-579E47675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561A5DC-9A98-4459-B8FE-929E4216A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CAF15A4-2F7B-4D05-A0FE-9CB737582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46</v>
          </cell>
          <cell r="D55">
            <v>42</v>
          </cell>
          <cell r="E55">
            <v>4</v>
          </cell>
        </row>
        <row r="56">
          <cell r="B56" t="str">
            <v>Julio</v>
          </cell>
          <cell r="C56">
            <v>33</v>
          </cell>
          <cell r="D56">
            <v>30</v>
          </cell>
          <cell r="E56">
            <v>3</v>
          </cell>
        </row>
        <row r="57">
          <cell r="B57" t="str">
            <v>Agosto</v>
          </cell>
          <cell r="C57">
            <v>32</v>
          </cell>
          <cell r="D57">
            <v>28</v>
          </cell>
          <cell r="E57">
            <v>4</v>
          </cell>
        </row>
        <row r="58">
          <cell r="B58" t="str">
            <v>Septiembre</v>
          </cell>
          <cell r="C58">
            <v>30</v>
          </cell>
          <cell r="D58">
            <v>26</v>
          </cell>
          <cell r="E58">
            <v>4</v>
          </cell>
        </row>
        <row r="59">
          <cell r="B59" t="str">
            <v>Octubre</v>
          </cell>
          <cell r="C59">
            <v>60</v>
          </cell>
          <cell r="D59">
            <v>56</v>
          </cell>
          <cell r="E59">
            <v>4</v>
          </cell>
        </row>
        <row r="60">
          <cell r="B60" t="str">
            <v>Noviembre</v>
          </cell>
          <cell r="C60">
            <v>60</v>
          </cell>
          <cell r="D60">
            <v>56</v>
          </cell>
          <cell r="E60">
            <v>4</v>
          </cell>
        </row>
        <row r="61">
          <cell r="B61" t="str">
            <v>Diciembre</v>
          </cell>
          <cell r="C61">
            <v>60</v>
          </cell>
          <cell r="D61">
            <v>56</v>
          </cell>
          <cell r="E61">
            <v>4</v>
          </cell>
        </row>
        <row r="62">
          <cell r="A62" t="str">
            <v>2025</v>
          </cell>
          <cell r="B62" t="str">
            <v>Enero</v>
          </cell>
          <cell r="C62">
            <v>61</v>
          </cell>
          <cell r="D62">
            <v>57</v>
          </cell>
          <cell r="E62">
            <v>4</v>
          </cell>
        </row>
        <row r="63">
          <cell r="B63" t="str">
            <v>Febrero</v>
          </cell>
          <cell r="C63">
            <v>53</v>
          </cell>
          <cell r="D63">
            <v>49</v>
          </cell>
          <cell r="E63">
            <v>4</v>
          </cell>
        </row>
        <row r="64">
          <cell r="B64" t="str">
            <v>Marzo</v>
          </cell>
          <cell r="C64">
            <v>55</v>
          </cell>
          <cell r="D64">
            <v>51</v>
          </cell>
          <cell r="E64">
            <v>4</v>
          </cell>
        </row>
        <row r="65">
          <cell r="B65" t="str">
            <v>Abril</v>
          </cell>
          <cell r="C65">
            <v>44</v>
          </cell>
          <cell r="D65">
            <v>40</v>
          </cell>
          <cell r="E65">
            <v>4</v>
          </cell>
        </row>
        <row r="66">
          <cell r="B66" t="str">
            <v>Mayo</v>
          </cell>
          <cell r="C66">
            <v>35</v>
          </cell>
          <cell r="D66">
            <v>30</v>
          </cell>
          <cell r="E66">
            <v>5</v>
          </cell>
        </row>
        <row r="67">
          <cell r="B67" t="str">
            <v>Junio</v>
          </cell>
          <cell r="C67">
            <v>40</v>
          </cell>
          <cell r="D67">
            <v>35</v>
          </cell>
          <cell r="E67">
            <v>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133</v>
          </cell>
          <cell r="D72">
            <v>129</v>
          </cell>
          <cell r="E72">
            <v>4</v>
          </cell>
        </row>
        <row r="73">
          <cell r="A73" t="str">
            <v>2021</v>
          </cell>
          <cell r="B73" t="str">
            <v>Diciembre</v>
          </cell>
          <cell r="C73">
            <v>109</v>
          </cell>
          <cell r="D73">
            <v>106</v>
          </cell>
          <cell r="E73">
            <v>3</v>
          </cell>
        </row>
        <row r="74">
          <cell r="A74" t="str">
            <v>2022</v>
          </cell>
          <cell r="B74" t="str">
            <v>Diciembre</v>
          </cell>
          <cell r="C74">
            <v>78</v>
          </cell>
          <cell r="D74">
            <v>74</v>
          </cell>
          <cell r="E74">
            <v>4</v>
          </cell>
        </row>
        <row r="75">
          <cell r="A75" t="str">
            <v>2023</v>
          </cell>
          <cell r="B75" t="str">
            <v>Diciembre</v>
          </cell>
          <cell r="C75">
            <v>77</v>
          </cell>
          <cell r="D75">
            <v>76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60</v>
          </cell>
          <cell r="D76">
            <v>56</v>
          </cell>
          <cell r="E76">
            <v>4</v>
          </cell>
        </row>
        <row r="77">
          <cell r="A77" t="str">
            <v>2025</v>
          </cell>
          <cell r="B77" t="str">
            <v>Junio</v>
          </cell>
          <cell r="C77">
            <v>40</v>
          </cell>
          <cell r="D77">
            <v>35</v>
          </cell>
          <cell r="E77">
            <v>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2</v>
          </cell>
          <cell r="E63">
            <v>1</v>
          </cell>
          <cell r="F63">
            <v>1</v>
          </cell>
        </row>
        <row r="64">
          <cell r="B64" t="str">
            <v>Agosto</v>
          </cell>
          <cell r="D64">
            <v>17</v>
          </cell>
          <cell r="E64">
            <v>0</v>
          </cell>
          <cell r="F64">
            <v>17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1</v>
          </cell>
          <cell r="E69">
            <v>0</v>
          </cell>
          <cell r="F69">
            <v>1</v>
          </cell>
        </row>
        <row r="70">
          <cell r="B70" t="str">
            <v>Febrero</v>
          </cell>
          <cell r="D70">
            <v>1</v>
          </cell>
          <cell r="E70">
            <v>0</v>
          </cell>
          <cell r="F70">
            <v>1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 t="str">
            <v>0</v>
          </cell>
        </row>
        <row r="117">
          <cell r="A117" t="str">
            <v>2021</v>
          </cell>
          <cell r="C117">
            <v>4</v>
          </cell>
          <cell r="D117" t="str">
            <v>0</v>
          </cell>
        </row>
        <row r="118">
          <cell r="A118" t="str">
            <v>2022</v>
          </cell>
          <cell r="C118">
            <v>38</v>
          </cell>
          <cell r="D118">
            <v>9</v>
          </cell>
        </row>
        <row r="119">
          <cell r="A119" t="str">
            <v>2023</v>
          </cell>
          <cell r="C119" t="str">
            <v>0</v>
          </cell>
          <cell r="D119">
            <v>1</v>
          </cell>
        </row>
        <row r="120">
          <cell r="A120" t="str">
            <v>2024</v>
          </cell>
          <cell r="C120">
            <v>2</v>
          </cell>
          <cell r="D120">
            <v>2</v>
          </cell>
        </row>
        <row r="121">
          <cell r="A121" t="str">
            <v>2025</v>
          </cell>
          <cell r="C121" t="str">
            <v>0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1D1F-5CD4-4F7B-B57F-F38963A1E61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52.000000000000014</v>
      </c>
      <c r="V12" s="71" t="s">
        <v>30</v>
      </c>
      <c r="W12" s="71"/>
      <c r="X12" s="75">
        <v>15.555555555555515</v>
      </c>
      <c r="Y12" s="75">
        <v>-7.1428571428571415</v>
      </c>
      <c r="Z12" s="71"/>
      <c r="AA12" s="71">
        <v>39.999999999999993</v>
      </c>
      <c r="AB12" s="71" t="s">
        <v>30</v>
      </c>
      <c r="AC12" s="71"/>
      <c r="AD12" s="75">
        <v>14.285714285714244</v>
      </c>
      <c r="AE12" s="76">
        <v>-13.043478260869582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>
        <v>5</v>
      </c>
      <c r="V13" s="83">
        <v>9.6153846153846131E-2</v>
      </c>
      <c r="W13" s="84"/>
      <c r="X13" s="85">
        <v>25</v>
      </c>
      <c r="Y13" s="85">
        <v>-16.666666666666664</v>
      </c>
      <c r="Z13" s="86"/>
      <c r="AA13" s="82">
        <v>4</v>
      </c>
      <c r="AB13" s="83">
        <v>0.10000000000000002</v>
      </c>
      <c r="AC13" s="87"/>
      <c r="AD13" s="85">
        <v>0</v>
      </c>
      <c r="AE13" s="88">
        <v>-33.333333333333329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47.000000000000007</v>
      </c>
      <c r="V14" s="83">
        <v>0.90384615384615374</v>
      </c>
      <c r="W14" s="87"/>
      <c r="X14" s="85">
        <v>14.634146341463392</v>
      </c>
      <c r="Y14" s="85">
        <v>-5.9999999999999858</v>
      </c>
      <c r="Z14" s="87"/>
      <c r="AA14" s="82">
        <v>35.999999999999986</v>
      </c>
      <c r="AB14" s="83">
        <v>0.8999999999999998</v>
      </c>
      <c r="AC14" s="87"/>
      <c r="AD14" s="85">
        <v>16.129032258064406</v>
      </c>
      <c r="AE14" s="88">
        <v>-10.000000000000052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20.999999999999996</v>
      </c>
      <c r="V16" s="83">
        <v>0.40384615384615369</v>
      </c>
      <c r="W16" s="87"/>
      <c r="X16" s="85">
        <v>61.538461538461483</v>
      </c>
      <c r="Y16" s="85">
        <v>39.999999999999993</v>
      </c>
      <c r="Z16" s="105"/>
      <c r="AA16" s="82">
        <v>16</v>
      </c>
      <c r="AB16" s="83">
        <v>0.40000000000000008</v>
      </c>
      <c r="AC16" s="87"/>
      <c r="AD16" s="85">
        <v>128.57142857142858</v>
      </c>
      <c r="AE16" s="88">
        <v>23.076923076923077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6</v>
      </c>
      <c r="V17" s="83">
        <v>0.11538461538461535</v>
      </c>
      <c r="W17" s="87"/>
      <c r="X17" s="85">
        <v>0</v>
      </c>
      <c r="Y17" s="85">
        <v>-33.333333333333329</v>
      </c>
      <c r="Z17" s="87"/>
      <c r="AA17" s="82">
        <v>4</v>
      </c>
      <c r="AB17" s="83">
        <v>0.10000000000000002</v>
      </c>
      <c r="AC17" s="87"/>
      <c r="AD17" s="85">
        <v>-33.333333333333329</v>
      </c>
      <c r="AE17" s="88">
        <v>-33.333333333333329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</v>
      </c>
      <c r="V18" s="83">
        <v>0.21153846153846148</v>
      </c>
      <c r="W18" s="87"/>
      <c r="X18" s="85">
        <v>-21.428571428571409</v>
      </c>
      <c r="Y18" s="85">
        <v>-31.25</v>
      </c>
      <c r="Z18" s="87"/>
      <c r="AA18" s="82">
        <v>10</v>
      </c>
      <c r="AB18" s="83">
        <v>0.25000000000000006</v>
      </c>
      <c r="AC18" s="87"/>
      <c r="AD18" s="85">
        <v>-16.666666666666664</v>
      </c>
      <c r="AE18" s="88">
        <v>-28.571428571428569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13.999999999999996</v>
      </c>
      <c r="V19" s="83">
        <v>0.26923076923076911</v>
      </c>
      <c r="W19" s="87"/>
      <c r="X19" s="85">
        <v>16.666666666666639</v>
      </c>
      <c r="Y19" s="85">
        <v>-12.500000000000021</v>
      </c>
      <c r="Z19" s="87"/>
      <c r="AA19" s="82">
        <v>10</v>
      </c>
      <c r="AB19" s="83">
        <v>0.25000000000000006</v>
      </c>
      <c r="AC19" s="87"/>
      <c r="AD19" s="85">
        <v>0</v>
      </c>
      <c r="AE19" s="88">
        <v>-23.076923076923077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42.999999999999993</v>
      </c>
      <c r="V21" s="83">
        <v>0.82692307692307654</v>
      </c>
      <c r="W21" s="87"/>
      <c r="X21" s="85">
        <v>19.444444444444354</v>
      </c>
      <c r="Y21" s="85">
        <v>-12.244897959183689</v>
      </c>
      <c r="Z21" s="86"/>
      <c r="AA21" s="82">
        <v>35</v>
      </c>
      <c r="AB21" s="83">
        <v>0.87500000000000011</v>
      </c>
      <c r="AC21" s="87"/>
      <c r="AD21" s="85">
        <v>16.666666666666625</v>
      </c>
      <c r="AE21" s="88">
        <v>-16.666666666666693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9</v>
      </c>
      <c r="V22" s="83">
        <v>0.17307692307692302</v>
      </c>
      <c r="W22" s="87"/>
      <c r="X22" s="85">
        <v>0</v>
      </c>
      <c r="Y22" s="85">
        <v>28.571428571428587</v>
      </c>
      <c r="Z22" s="87"/>
      <c r="AA22" s="82">
        <v>5</v>
      </c>
      <c r="AB22" s="83">
        <v>0.12500000000000003</v>
      </c>
      <c r="AC22" s="87"/>
      <c r="AD22" s="85">
        <v>0</v>
      </c>
      <c r="AE22" s="88">
        <v>25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48.000000000000007</v>
      </c>
      <c r="V24" s="83">
        <v>0.92307692307692291</v>
      </c>
      <c r="W24" s="87"/>
      <c r="X24" s="85">
        <v>14.285714285714244</v>
      </c>
      <c r="Y24" s="85">
        <v>-5.8823529411764834</v>
      </c>
      <c r="Z24" s="105"/>
      <c r="AA24" s="82">
        <v>36.999999999999986</v>
      </c>
      <c r="AB24" s="83">
        <v>0.92499999999999982</v>
      </c>
      <c r="AC24" s="87"/>
      <c r="AD24" s="85">
        <v>12.121212121212054</v>
      </c>
      <c r="AE24" s="88">
        <v>-9.7560975609756451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4</v>
      </c>
      <c r="V25" s="83">
        <v>7.69230769230769E-2</v>
      </c>
      <c r="W25" s="87"/>
      <c r="X25" s="85">
        <v>33.333333333333329</v>
      </c>
      <c r="Y25" s="85">
        <v>-20</v>
      </c>
      <c r="Z25" s="87"/>
      <c r="AA25" s="82">
        <v>3</v>
      </c>
      <c r="AB25" s="83">
        <v>7.5000000000000011E-2</v>
      </c>
      <c r="AC25" s="87"/>
      <c r="AD25" s="85">
        <v>50</v>
      </c>
      <c r="AE25" s="88">
        <v>-40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4</v>
      </c>
      <c r="V27" s="83">
        <v>7.69230769230769E-2</v>
      </c>
      <c r="W27" s="87"/>
      <c r="X27" s="85">
        <v>0</v>
      </c>
      <c r="Y27" s="85">
        <v>-60</v>
      </c>
      <c r="Z27" s="87"/>
      <c r="AA27" s="82">
        <v>4</v>
      </c>
      <c r="AB27" s="83">
        <v>0.10000000000000002</v>
      </c>
      <c r="AC27" s="87"/>
      <c r="AD27" s="85">
        <v>0</v>
      </c>
      <c r="AE27" s="88">
        <v>-55.555555555555557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17</v>
      </c>
      <c r="V28" s="83">
        <v>0.32692307692307682</v>
      </c>
      <c r="W28" s="87"/>
      <c r="X28" s="85">
        <v>30.76923076923077</v>
      </c>
      <c r="Y28" s="85">
        <v>-5.5555555555555554</v>
      </c>
      <c r="Z28" s="87"/>
      <c r="AA28" s="82">
        <v>12</v>
      </c>
      <c r="AB28" s="83">
        <v>0.30000000000000004</v>
      </c>
      <c r="AC28" s="87"/>
      <c r="AD28" s="85">
        <v>20</v>
      </c>
      <c r="AE28" s="88">
        <v>-25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19</v>
      </c>
      <c r="V29" s="83">
        <v>0.36538461538461531</v>
      </c>
      <c r="W29" s="87"/>
      <c r="X29" s="85">
        <v>26.666666666666668</v>
      </c>
      <c r="Y29" s="85">
        <v>26.666666666666693</v>
      </c>
      <c r="Z29" s="87"/>
      <c r="AA29" s="82">
        <v>14.999999999999998</v>
      </c>
      <c r="AB29" s="83">
        <v>0.375</v>
      </c>
      <c r="AC29" s="87"/>
      <c r="AD29" s="85">
        <v>24.999999999999986</v>
      </c>
      <c r="AE29" s="88">
        <v>36.363636363636346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11.999999999999996</v>
      </c>
      <c r="V30" s="83">
        <v>0.23076923076923064</v>
      </c>
      <c r="W30" s="87"/>
      <c r="X30" s="85">
        <v>-7.6923076923077067</v>
      </c>
      <c r="Y30" s="85">
        <v>-7.6923076923077192</v>
      </c>
      <c r="Z30" s="87"/>
      <c r="AA30" s="82">
        <v>9</v>
      </c>
      <c r="AB30" s="83">
        <v>0.22500000000000003</v>
      </c>
      <c r="AC30" s="87"/>
      <c r="AD30" s="85">
        <v>0</v>
      </c>
      <c r="AE30" s="88">
        <v>-10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19.000000000000007</v>
      </c>
      <c r="V32" s="83">
        <v>0.36538461538461542</v>
      </c>
      <c r="W32" s="87"/>
      <c r="X32" s="85">
        <v>5.5555555555555536</v>
      </c>
      <c r="Y32" s="85">
        <v>-4.9999999999999813</v>
      </c>
      <c r="Z32" s="116"/>
      <c r="AA32" s="82">
        <v>14.999999999999996</v>
      </c>
      <c r="AB32" s="83">
        <v>0.375</v>
      </c>
      <c r="AC32" s="87"/>
      <c r="AD32" s="85">
        <v>15.384615384615374</v>
      </c>
      <c r="AE32" s="88">
        <v>-21.052631578947402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25</v>
      </c>
      <c r="V33" s="83">
        <v>0.48076923076923062</v>
      </c>
      <c r="W33" s="87"/>
      <c r="X33" s="85">
        <v>31.57894736842103</v>
      </c>
      <c r="Y33" s="85">
        <v>-16.666666666666679</v>
      </c>
      <c r="Z33" s="86"/>
      <c r="AA33" s="82">
        <v>20</v>
      </c>
      <c r="AB33" s="83">
        <v>0.50000000000000011</v>
      </c>
      <c r="AC33" s="87"/>
      <c r="AD33" s="85">
        <v>25</v>
      </c>
      <c r="AE33" s="88">
        <v>-9.0909090909090917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5.7692307692307675E-2</v>
      </c>
      <c r="W34" s="87"/>
      <c r="X34" s="85">
        <v>-25</v>
      </c>
      <c r="Y34" s="85">
        <v>50</v>
      </c>
      <c r="Z34" s="86"/>
      <c r="AA34" s="82">
        <v>2</v>
      </c>
      <c r="AB34" s="83">
        <v>5.000000000000001E-2</v>
      </c>
      <c r="AC34" s="87"/>
      <c r="AD34" s="85">
        <v>-50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5.7692307692307675E-2</v>
      </c>
      <c r="W35" s="87"/>
      <c r="X35" s="85">
        <v>200</v>
      </c>
      <c r="Y35" s="85">
        <v>50</v>
      </c>
      <c r="Z35" s="87"/>
      <c r="AA35" s="82">
        <v>2</v>
      </c>
      <c r="AB35" s="83">
        <v>5.000000000000001E-2</v>
      </c>
      <c r="AC35" s="87"/>
      <c r="AD35" s="85">
        <v>100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3.846153846153845E-2</v>
      </c>
      <c r="W36" s="123"/>
      <c r="X36" s="124">
        <v>-33.333333333333329</v>
      </c>
      <c r="Y36" s="124">
        <v>0</v>
      </c>
      <c r="Z36" s="123"/>
      <c r="AA36" s="121">
        <v>1</v>
      </c>
      <c r="AB36" s="122">
        <v>2.5000000000000005E-2</v>
      </c>
      <c r="AC36" s="123"/>
      <c r="AD36" s="124">
        <v>0</v>
      </c>
      <c r="AE36" s="125">
        <v>0</v>
      </c>
    </row>
    <row r="37" spans="1:33" ht="15" customHeight="1">
      <c r="A37" s="70" t="s">
        <v>29</v>
      </c>
      <c r="B37" s="57"/>
      <c r="C37" s="71">
        <v>22</v>
      </c>
      <c r="D37" s="71" t="s">
        <v>30</v>
      </c>
      <c r="E37" s="71"/>
      <c r="F37" s="71">
        <v>3</v>
      </c>
      <c r="G37" s="71">
        <v>19</v>
      </c>
      <c r="H37" s="71" t="s">
        <v>64</v>
      </c>
      <c r="I37" s="71"/>
      <c r="J37" s="71">
        <v>2</v>
      </c>
      <c r="K37" s="71"/>
      <c r="L37" s="71">
        <v>20</v>
      </c>
      <c r="M37" s="71">
        <v>20</v>
      </c>
      <c r="N37" s="71" t="s">
        <v>64</v>
      </c>
      <c r="O37" s="71" t="s">
        <v>64</v>
      </c>
      <c r="P37" s="71">
        <v>0</v>
      </c>
      <c r="Q37" s="126">
        <v>6.5833333333333339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0.13636363636363635</v>
      </c>
      <c r="G38" s="131">
        <v>0.86363636363636365</v>
      </c>
      <c r="H38" s="131">
        <v>0</v>
      </c>
      <c r="I38" s="134"/>
      <c r="J38" s="131">
        <v>9.0909090909090912E-2</v>
      </c>
      <c r="K38" s="134"/>
      <c r="L38" s="131">
        <v>0.90909090909090906</v>
      </c>
      <c r="M38" s="131">
        <v>0.90909090909090906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20</v>
      </c>
      <c r="D41" s="102">
        <v>0.90909090909090906</v>
      </c>
      <c r="E41" s="87"/>
      <c r="F41" s="82">
        <v>2</v>
      </c>
      <c r="G41" s="82">
        <v>18</v>
      </c>
      <c r="H41" s="82" t="s">
        <v>64</v>
      </c>
      <c r="I41" s="82"/>
      <c r="J41" s="82">
        <v>2</v>
      </c>
      <c r="K41" s="82"/>
      <c r="L41" s="82">
        <v>18</v>
      </c>
      <c r="M41" s="82">
        <v>18</v>
      </c>
      <c r="N41" s="82" t="s">
        <v>64</v>
      </c>
      <c r="O41" s="82" t="s">
        <v>64</v>
      </c>
      <c r="P41" s="82">
        <v>0</v>
      </c>
      <c r="Q41" s="103">
        <v>6.1428571428571432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</v>
      </c>
      <c r="D42" s="102">
        <v>9.0909090909090912E-2</v>
      </c>
      <c r="E42" s="87"/>
      <c r="F42" s="82">
        <v>1</v>
      </c>
      <c r="G42" s="82">
        <v>1</v>
      </c>
      <c r="H42" s="82" t="s">
        <v>64</v>
      </c>
      <c r="I42" s="82"/>
      <c r="J42" s="82" t="s">
        <v>64</v>
      </c>
      <c r="K42" s="82"/>
      <c r="L42" s="82">
        <v>2</v>
      </c>
      <c r="M42" s="82">
        <v>2</v>
      </c>
      <c r="N42" s="82" t="s">
        <v>64</v>
      </c>
      <c r="O42" s="82" t="s">
        <v>64</v>
      </c>
      <c r="P42" s="82">
        <v>0</v>
      </c>
      <c r="Q42" s="103">
        <v>9.6666666666666679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22</v>
      </c>
      <c r="D44" s="102">
        <v>1</v>
      </c>
      <c r="E44" s="87"/>
      <c r="F44" s="82">
        <v>3</v>
      </c>
      <c r="G44" s="82">
        <v>19</v>
      </c>
      <c r="H44" s="82" t="s">
        <v>64</v>
      </c>
      <c r="I44" s="82"/>
      <c r="J44" s="82">
        <v>2</v>
      </c>
      <c r="K44" s="82"/>
      <c r="L44" s="82">
        <v>20</v>
      </c>
      <c r="M44" s="82">
        <v>20</v>
      </c>
      <c r="N44" s="82" t="s">
        <v>64</v>
      </c>
      <c r="O44" s="82" t="s">
        <v>64</v>
      </c>
      <c r="P44" s="82">
        <v>0</v>
      </c>
      <c r="Q44" s="103">
        <v>6.5833333333333339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64</v>
      </c>
      <c r="D45" s="102">
        <v>0</v>
      </c>
      <c r="E45" s="87"/>
      <c r="F45" s="82" t="s">
        <v>64</v>
      </c>
      <c r="G45" s="82" t="s">
        <v>64</v>
      </c>
      <c r="H45" s="82" t="s">
        <v>64</v>
      </c>
      <c r="I45" s="82"/>
      <c r="J45" s="82" t="s">
        <v>64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</v>
      </c>
      <c r="D47" s="102">
        <v>0.27272727272727271</v>
      </c>
      <c r="E47" s="87"/>
      <c r="F47" s="82">
        <v>2</v>
      </c>
      <c r="G47" s="82">
        <v>4</v>
      </c>
      <c r="H47" s="82" t="s">
        <v>64</v>
      </c>
      <c r="I47" s="82"/>
      <c r="J47" s="82">
        <v>2</v>
      </c>
      <c r="K47" s="82"/>
      <c r="L47" s="82">
        <v>4</v>
      </c>
      <c r="M47" s="82">
        <v>4</v>
      </c>
      <c r="N47" s="82" t="s">
        <v>64</v>
      </c>
      <c r="O47" s="82" t="s">
        <v>64</v>
      </c>
      <c r="P47" s="82">
        <v>0</v>
      </c>
      <c r="Q47" s="103">
        <v>5.1428571428571432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</v>
      </c>
      <c r="D48" s="102">
        <v>0.27272727272727271</v>
      </c>
      <c r="E48" s="87"/>
      <c r="F48" s="82" t="s">
        <v>64</v>
      </c>
      <c r="G48" s="82">
        <v>6</v>
      </c>
      <c r="H48" s="82" t="s">
        <v>64</v>
      </c>
      <c r="I48" s="82"/>
      <c r="J48" s="82" t="s">
        <v>64</v>
      </c>
      <c r="K48" s="82"/>
      <c r="L48" s="82">
        <v>6</v>
      </c>
      <c r="M48" s="82">
        <v>6</v>
      </c>
      <c r="N48" s="82" t="s">
        <v>64</v>
      </c>
      <c r="O48" s="82" t="s">
        <v>64</v>
      </c>
      <c r="P48" s="82" t="s">
        <v>64</v>
      </c>
      <c r="Q48" s="103">
        <v>6.166666666666667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</v>
      </c>
      <c r="D49" s="102">
        <v>0.31818181818181818</v>
      </c>
      <c r="E49" s="87"/>
      <c r="F49" s="82">
        <v>1</v>
      </c>
      <c r="G49" s="82">
        <v>6</v>
      </c>
      <c r="H49" s="82" t="s">
        <v>64</v>
      </c>
      <c r="I49" s="82"/>
      <c r="J49" s="82" t="s">
        <v>64</v>
      </c>
      <c r="K49" s="82"/>
      <c r="L49" s="82">
        <v>7</v>
      </c>
      <c r="M49" s="82">
        <v>7</v>
      </c>
      <c r="N49" s="82" t="s">
        <v>64</v>
      </c>
      <c r="O49" s="82" t="s">
        <v>64</v>
      </c>
      <c r="P49" s="82">
        <v>0</v>
      </c>
      <c r="Q49" s="103">
        <v>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</v>
      </c>
      <c r="D50" s="102">
        <v>0.13636363636363635</v>
      </c>
      <c r="E50" s="87"/>
      <c r="F50" s="82" t="s">
        <v>64</v>
      </c>
      <c r="G50" s="82">
        <v>3</v>
      </c>
      <c r="H50" s="82" t="s">
        <v>64</v>
      </c>
      <c r="I50" s="82"/>
      <c r="J50" s="82" t="s">
        <v>64</v>
      </c>
      <c r="K50" s="82"/>
      <c r="L50" s="82">
        <v>3</v>
      </c>
      <c r="M50" s="82">
        <v>3</v>
      </c>
      <c r="N50" s="82" t="s">
        <v>64</v>
      </c>
      <c r="O50" s="82" t="s">
        <v>64</v>
      </c>
      <c r="P50" s="82" t="s">
        <v>64</v>
      </c>
      <c r="Q50" s="103">
        <v>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0.13636363636363635</v>
      </c>
      <c r="E52" s="87"/>
      <c r="F52" s="82">
        <v>1</v>
      </c>
      <c r="G52" s="82">
        <v>2</v>
      </c>
      <c r="H52" s="82" t="s">
        <v>64</v>
      </c>
      <c r="I52" s="82"/>
      <c r="J52" s="82">
        <v>2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0.4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17</v>
      </c>
      <c r="D53" s="102">
        <v>0.77272727272727271</v>
      </c>
      <c r="E53" s="87"/>
      <c r="F53" s="82" t="s">
        <v>64</v>
      </c>
      <c r="G53" s="82">
        <v>17</v>
      </c>
      <c r="H53" s="82" t="s">
        <v>64</v>
      </c>
      <c r="I53" s="82"/>
      <c r="J53" s="82" t="s">
        <v>64</v>
      </c>
      <c r="K53" s="82"/>
      <c r="L53" s="82">
        <v>17</v>
      </c>
      <c r="M53" s="82">
        <v>17</v>
      </c>
      <c r="N53" s="82" t="s">
        <v>64</v>
      </c>
      <c r="O53" s="82" t="s">
        <v>64</v>
      </c>
      <c r="P53" s="82" t="s">
        <v>64</v>
      </c>
      <c r="Q53" s="103">
        <v>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9.0909090909090912E-2</v>
      </c>
      <c r="E56" s="112"/>
      <c r="F56" s="113">
        <v>2</v>
      </c>
      <c r="G56" s="113" t="s">
        <v>64</v>
      </c>
      <c r="H56" s="113" t="s">
        <v>64</v>
      </c>
      <c r="I56" s="113"/>
      <c r="J56" s="113" t="s">
        <v>64</v>
      </c>
      <c r="K56" s="113"/>
      <c r="L56" s="113">
        <v>2</v>
      </c>
      <c r="M56" s="113">
        <v>2</v>
      </c>
      <c r="N56" s="113" t="s">
        <v>64</v>
      </c>
      <c r="O56" s="113" t="s">
        <v>64</v>
      </c>
      <c r="P56" s="113" t="s">
        <v>64</v>
      </c>
      <c r="Q56" s="114">
        <v>18.5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2025-07-02T06:47:17Z</dcterms:created>
  <dcterms:modified xsi:type="dcterms:W3CDTF">2025-07-02T06:47:26Z</dcterms:modified>
</cp:coreProperties>
</file>