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132CE1F-5ADD-48ED-9306-C8CCEB82BB5A}" xr6:coauthVersionLast="47" xr6:coauthVersionMax="47" xr10:uidLastSave="{00000000-0000-0000-0000-000000000000}"/>
  <bookViews>
    <workbookView xWindow="-110" yWindow="-110" windowWidth="19420" windowHeight="10300" xr2:uid="{56715F1F-16DE-4D40-A4F5-36578FD1E06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<sst xmlns="http://schemas.openxmlformats.org/spreadsheetml/2006/main" count="498" uniqueCount="67">
  <si>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</si>
  <si>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</si>
  <si>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</si>
  <si>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</si>
  <si>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</si>
  <si>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</si>
  <si>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</si>
  <si>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</si>
  <si>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</si>
  <si>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</si>
  <si>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</si>
  <si>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</si>
  <si>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</si>
  <si>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</si>
  <si>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</si>
  <si>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</si>
  <si>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</si>
  <si>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</si>
  <si>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</si>
  <si>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</si>
  <si>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</si>
  <si>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</si>
  <si>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</si>
  <si>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</si>
  <si>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</si>
  <si>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</si>
  <si>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</si>
  <si>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</si>
  <si>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</si>
  <si>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</si>
  <si>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</si>
  <si>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</si>
  <si>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</si>
  <si>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</si>
  <si>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</si>
  <si>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</si>
  <si>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</si>
  <si>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</si>
  <si>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</si>
  <si>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</si>
  <si>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</si>
  <si>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</si>
  <si>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</si>
  <si>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</si>
  <si>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</si>
  <si>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</si>
  <si>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</si>
  <si>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</si>
  <si>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</si>
  <si>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</si>
  <si>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</si>
  <si>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</si>
  <si>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</si>
  <si>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</si>
  <si>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</si>
  <si>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</si>
  <si>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</si>
  <si>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</si>
  <si>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</si>
  <si>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</si>
  <si>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</si>
  <si>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</si>
  <si>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0020 - Tropa y marinería de las fuerzas armadas</t>
  </si>
  <si>
    <t>Junio 2025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</si>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</sst>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BE7A510-6D88-4B99-889B-B6C04580A05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82</c:v>
              </c:pt>
              <c:pt idx="1">
                <c:v>84</c:v>
              </c:pt>
              <c:pt idx="2">
                <c:v>82</c:v>
              </c:pt>
              <c:pt idx="3">
                <c:v>83</c:v>
              </c:pt>
              <c:pt idx="4">
                <c:v>83</c:v>
              </c:pt>
              <c:pt idx="5">
                <c:v>89</c:v>
              </c:pt>
              <c:pt idx="6">
                <c:v>83</c:v>
              </c:pt>
              <c:pt idx="7">
                <c:v>89</c:v>
              </c:pt>
              <c:pt idx="8">
                <c:v>98</c:v>
              </c:pt>
              <c:pt idx="9">
                <c:v>94</c:v>
              </c:pt>
              <c:pt idx="10">
                <c:v>94</c:v>
              </c:pt>
              <c:pt idx="11">
                <c:v>101</c:v>
              </c:pt>
              <c:pt idx="12">
                <c:v>99</c:v>
              </c:pt>
            </c:numLit>
          </c:val>
          <c:extLst>
            <c:ext xmlns:c16="http://schemas.microsoft.com/office/drawing/2014/chart" uri="{C3380CC4-5D6E-409C-BE32-E72D297353CC}">
              <c16:uniqueId val="{00000000-B014-4BD7-ADD3-5E80DCA9D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1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2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014-4BD7-ADD3-5E80DCA9D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FB-4053-81B0-51C5BB53CF0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FB-4053-81B0-51C5BB53CF0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FB-4053-81B0-51C5BB53CF0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DFFB-4053-81B0-51C5BB53CF0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FB-4053-81B0-51C5BB53CF0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FB-4053-81B0-51C5BB53CF0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FFB-4053-81B0-51C5BB53CF0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1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2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DFFB-4053-81B0-51C5BB53C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04-475F-A17D-2DB5E0FFB0F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125</c:v>
              </c:pt>
              <c:pt idx="1">
                <c:v>120</c:v>
              </c:pt>
              <c:pt idx="2">
                <c:v>90</c:v>
              </c:pt>
              <c:pt idx="3">
                <c:v>104</c:v>
              </c:pt>
              <c:pt idx="4">
                <c:v>83</c:v>
              </c:pt>
              <c:pt idx="5">
                <c:v>99</c:v>
              </c:pt>
            </c:numLit>
          </c:val>
          <c:extLst>
            <c:ext xmlns:c16="http://schemas.microsoft.com/office/drawing/2014/chart" uri="{C3380CC4-5D6E-409C-BE32-E72D297353CC}">
              <c16:uniqueId val="{00000001-6C04-475F-A17D-2DB5E0FFB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04-475F-A17D-2DB5E0FFB0F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103</c:v>
              </c:pt>
              <c:pt idx="1">
                <c:v>94</c:v>
              </c:pt>
              <c:pt idx="2">
                <c:v>68</c:v>
              </c:pt>
              <c:pt idx="3">
                <c:v>86</c:v>
              </c:pt>
              <c:pt idx="4">
                <c:v>67</c:v>
              </c:pt>
              <c:pt idx="5">
                <c:v>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C04-475F-A17D-2DB5E0FFB0F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04-475F-A17D-2DB5E0FFB0F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22</c:v>
              </c:pt>
              <c:pt idx="1">
                <c:v>26</c:v>
              </c:pt>
              <c:pt idx="2">
                <c:v>22</c:v>
              </c:pt>
              <c:pt idx="3">
                <c:v>18</c:v>
              </c:pt>
              <c:pt idx="4">
                <c:v>16</c:v>
              </c:pt>
              <c:pt idx="5">
                <c:v>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C04-475F-A17D-2DB5E0FFB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91-4F6D-9D16-662220C727E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91-4F6D-9D16-662220C727E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0</c:v>
              </c:pt>
              <c:pt idx="2">
                <c:v>1</c:v>
              </c:pt>
              <c:pt idx="3">
                <c:v>2</c:v>
              </c:pt>
              <c:pt idx="4">
                <c:v>2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091-4F6D-9D16-662220C727E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91-4F6D-9D16-662220C727E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91-4F6D-9D16-662220C727E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11</c:v>
              </c:pt>
              <c:pt idx="1">
                <c:v>24</c:v>
              </c:pt>
              <c:pt idx="2">
                <c:v>18</c:v>
              </c:pt>
              <c:pt idx="3">
                <c:v>5</c:v>
              </c:pt>
              <c:pt idx="4">
                <c:v>0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5-0091-4F6D-9D16-662220C72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A3-41CF-9F93-44778E3A723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A3-41CF-9F93-44778E3A723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82</c:v>
              </c:pt>
              <c:pt idx="1">
                <c:v>84</c:v>
              </c:pt>
              <c:pt idx="2">
                <c:v>82</c:v>
              </c:pt>
              <c:pt idx="3">
                <c:v>83</c:v>
              </c:pt>
              <c:pt idx="4">
                <c:v>83</c:v>
              </c:pt>
              <c:pt idx="5">
                <c:v>89</c:v>
              </c:pt>
              <c:pt idx="6">
                <c:v>83</c:v>
              </c:pt>
              <c:pt idx="7">
                <c:v>89</c:v>
              </c:pt>
              <c:pt idx="8">
                <c:v>98</c:v>
              </c:pt>
              <c:pt idx="9">
                <c:v>94</c:v>
              </c:pt>
              <c:pt idx="10">
                <c:v>94</c:v>
              </c:pt>
              <c:pt idx="11">
                <c:v>101</c:v>
              </c:pt>
              <c:pt idx="12">
                <c:v>99</c:v>
              </c:pt>
            </c:numLit>
          </c:val>
          <c:extLst>
            <c:ext xmlns:c16="http://schemas.microsoft.com/office/drawing/2014/chart" uri="{C3380CC4-5D6E-409C-BE32-E72D297353CC}">
              <c16:uniqueId val="{00000002-9AA3-41CF-9F93-44778E3A7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A3-41CF-9F93-44778E3A723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A3-41CF-9F93-44778E3A723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65</c:v>
              </c:pt>
              <c:pt idx="1">
                <c:v>69</c:v>
              </c:pt>
              <c:pt idx="2">
                <c:v>65</c:v>
              </c:pt>
              <c:pt idx="3">
                <c:v>63</c:v>
              </c:pt>
              <c:pt idx="4">
                <c:v>66</c:v>
              </c:pt>
              <c:pt idx="5">
                <c:v>74</c:v>
              </c:pt>
              <c:pt idx="6">
                <c:v>67</c:v>
              </c:pt>
              <c:pt idx="7">
                <c:v>72</c:v>
              </c:pt>
              <c:pt idx="8">
                <c:v>82</c:v>
              </c:pt>
              <c:pt idx="9">
                <c:v>79</c:v>
              </c:pt>
              <c:pt idx="10">
                <c:v>80</c:v>
              </c:pt>
              <c:pt idx="11">
                <c:v>86</c:v>
              </c:pt>
              <c:pt idx="12">
                <c:v>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AA3-41CF-9F93-44778E3A723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3-41CF-9F93-44778E3A723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A3-41CF-9F93-44778E3A723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17</c:v>
              </c:pt>
              <c:pt idx="1">
                <c:v>15</c:v>
              </c:pt>
              <c:pt idx="2">
                <c:v>17</c:v>
              </c:pt>
              <c:pt idx="3">
                <c:v>20</c:v>
              </c:pt>
              <c:pt idx="4">
                <c:v>17</c:v>
              </c:pt>
              <c:pt idx="5">
                <c:v>15</c:v>
              </c:pt>
              <c:pt idx="6">
                <c:v>16</c:v>
              </c:pt>
              <c:pt idx="7">
                <c:v>17</c:v>
              </c:pt>
              <c:pt idx="8">
                <c:v>16</c:v>
              </c:pt>
              <c:pt idx="9">
                <c:v>15</c:v>
              </c:pt>
              <c:pt idx="10">
                <c:v>14</c:v>
              </c:pt>
              <c:pt idx="11">
                <c:v>15</c:v>
              </c:pt>
              <c:pt idx="12">
                <c:v>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AA3-41CF-9F93-44778E3A7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2D809AB-AFCC-4625-A6B1-8D430694A4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A08C415-1A8A-44D3-B01F-1F00B50F08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C415E88-95D6-48D4-BF9F-527E1AE5A2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F5E14A8-40DA-42E7-BC17-3D28A5F558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3B1D749-5E7B-4D21-98CE-F253D8BD72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92595F5-55D9-4FD2-BCF2-B7116C3C5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28067E2-6554-4A17-95F3-8EA857E1F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82</v>
          </cell>
          <cell r="D55">
            <v>65</v>
          </cell>
          <cell r="E55">
            <v>17</v>
          </cell>
        </row>
        <row r="56">
          <cell r="B56" t="str">
            <v>Julio</v>
          </cell>
          <cell r="C56">
            <v>84</v>
          </cell>
          <cell r="D56">
            <v>69</v>
          </cell>
          <cell r="E56">
            <v>15</v>
          </cell>
        </row>
        <row r="57">
          <cell r="B57" t="str">
            <v>Agosto</v>
          </cell>
          <cell r="C57">
            <v>82</v>
          </cell>
          <cell r="D57">
            <v>65</v>
          </cell>
          <cell r="E57">
            <v>17</v>
          </cell>
        </row>
        <row r="58">
          <cell r="B58" t="str">
            <v>Septiembre</v>
          </cell>
          <cell r="C58">
            <v>83</v>
          </cell>
          <cell r="D58">
            <v>63</v>
          </cell>
          <cell r="E58">
            <v>20</v>
          </cell>
        </row>
        <row r="59">
          <cell r="B59" t="str">
            <v>Octubre</v>
          </cell>
          <cell r="C59">
            <v>83</v>
          </cell>
          <cell r="D59">
            <v>66</v>
          </cell>
          <cell r="E59">
            <v>17</v>
          </cell>
        </row>
        <row r="60">
          <cell r="B60" t="str">
            <v>Noviembre</v>
          </cell>
          <cell r="C60">
            <v>89</v>
          </cell>
          <cell r="D60">
            <v>74</v>
          </cell>
          <cell r="E60">
            <v>15</v>
          </cell>
        </row>
        <row r="61">
          <cell r="B61" t="str">
            <v>Diciembre</v>
          </cell>
          <cell r="C61">
            <v>83</v>
          </cell>
          <cell r="D61">
            <v>67</v>
          </cell>
          <cell r="E61">
            <v>16</v>
          </cell>
        </row>
        <row r="62">
          <cell r="A62" t="str">
            <v>2025</v>
          </cell>
          <cell r="B62" t="str">
            <v>Enero</v>
          </cell>
          <cell r="C62">
            <v>89</v>
          </cell>
          <cell r="D62">
            <v>72</v>
          </cell>
          <cell r="E62">
            <v>17</v>
          </cell>
        </row>
        <row r="63">
          <cell r="B63" t="str">
            <v>Febrero</v>
          </cell>
          <cell r="C63">
            <v>98</v>
          </cell>
          <cell r="D63">
            <v>82</v>
          </cell>
          <cell r="E63">
            <v>16</v>
          </cell>
        </row>
        <row r="64">
          <cell r="B64" t="str">
            <v>Marzo</v>
          </cell>
          <cell r="C64">
            <v>94</v>
          </cell>
          <cell r="D64">
            <v>79</v>
          </cell>
          <cell r="E64">
            <v>15</v>
          </cell>
        </row>
        <row r="65">
          <cell r="B65" t="str">
            <v>Abril</v>
          </cell>
          <cell r="C65">
            <v>94</v>
          </cell>
          <cell r="D65">
            <v>80</v>
          </cell>
          <cell r="E65">
            <v>14</v>
          </cell>
        </row>
        <row r="66">
          <cell r="B66" t="str">
            <v>Mayo</v>
          </cell>
          <cell r="C66">
            <v>101</v>
          </cell>
          <cell r="D66">
            <v>86</v>
          </cell>
          <cell r="E66">
            <v>15</v>
          </cell>
        </row>
        <row r="67">
          <cell r="B67" t="str">
            <v>Junio</v>
          </cell>
          <cell r="C67">
            <v>99</v>
          </cell>
          <cell r="D67">
            <v>83</v>
          </cell>
          <cell r="E67">
            <v>16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125</v>
          </cell>
          <cell r="D72">
            <v>103</v>
          </cell>
          <cell r="E72">
            <v>22</v>
          </cell>
        </row>
        <row r="73">
          <cell r="A73" t="str">
            <v>2021</v>
          </cell>
          <cell r="B73" t="str">
            <v>Diciembre</v>
          </cell>
          <cell r="C73">
            <v>120</v>
          </cell>
          <cell r="D73">
            <v>94</v>
          </cell>
          <cell r="E73">
            <v>26</v>
          </cell>
        </row>
        <row r="74">
          <cell r="A74" t="str">
            <v>2022</v>
          </cell>
          <cell r="B74" t="str">
            <v>Diciembre</v>
          </cell>
          <cell r="C74">
            <v>90</v>
          </cell>
          <cell r="D74">
            <v>68</v>
          </cell>
          <cell r="E74">
            <v>22</v>
          </cell>
        </row>
        <row r="75">
          <cell r="A75" t="str">
            <v>2023</v>
          </cell>
          <cell r="B75" t="str">
            <v>Diciembre</v>
          </cell>
          <cell r="C75">
            <v>104</v>
          </cell>
          <cell r="D75">
            <v>86</v>
          </cell>
          <cell r="E75">
            <v>18</v>
          </cell>
        </row>
        <row r="76">
          <cell r="A76" t="str">
            <v>2024</v>
          </cell>
          <cell r="B76" t="str">
            <v>Diciembre</v>
          </cell>
          <cell r="C76">
            <v>83</v>
          </cell>
          <cell r="D76">
            <v>67</v>
          </cell>
          <cell r="E76">
            <v>16</v>
          </cell>
        </row>
        <row r="77">
          <cell r="A77" t="str">
            <v>2025</v>
          </cell>
          <cell r="B77" t="str">
            <v>Junio</v>
          </cell>
          <cell r="C77">
            <v>99</v>
          </cell>
          <cell r="D77">
            <v>83</v>
          </cell>
          <cell r="E77">
            <v>16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Julio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Agosto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Septiembre</v>
          </cell>
          <cell r="D65">
            <v>0</v>
          </cell>
          <cell r="E65">
            <v>0</v>
          </cell>
          <cell r="F65">
            <v>0</v>
          </cell>
        </row>
        <row r="66">
          <cell r="B66" t="str">
            <v>Octubre</v>
          </cell>
          <cell r="D66">
            <v>1</v>
          </cell>
          <cell r="E66">
            <v>0</v>
          </cell>
          <cell r="F66">
            <v>1</v>
          </cell>
        </row>
        <row r="67">
          <cell r="B67" t="str">
            <v>Noviembre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Diciembre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Febrero</v>
          </cell>
          <cell r="D70">
            <v>2</v>
          </cell>
          <cell r="E70">
            <v>0</v>
          </cell>
          <cell r="F70">
            <v>2</v>
          </cell>
        </row>
        <row r="71">
          <cell r="B71" t="str">
            <v>Marzo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Abril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Mayo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Junio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</v>
          </cell>
          <cell r="D116">
            <v>11</v>
          </cell>
        </row>
        <row r="117">
          <cell r="A117" t="str">
            <v>2021</v>
          </cell>
          <cell r="C117" t="str">
            <v>0</v>
          </cell>
          <cell r="D117">
            <v>24</v>
          </cell>
        </row>
        <row r="118">
          <cell r="A118" t="str">
            <v>2022</v>
          </cell>
          <cell r="C118">
            <v>1</v>
          </cell>
          <cell r="D118">
            <v>18</v>
          </cell>
        </row>
        <row r="119">
          <cell r="A119" t="str">
            <v>2023</v>
          </cell>
          <cell r="C119">
            <v>2</v>
          </cell>
          <cell r="D119">
            <v>5</v>
          </cell>
        </row>
        <row r="120">
          <cell r="A120" t="str">
            <v>2024</v>
          </cell>
          <cell r="C120">
            <v>2</v>
          </cell>
          <cell r="D120" t="str">
            <v>0</v>
          </cell>
        </row>
        <row r="121">
          <cell r="A121" t="str">
            <v>2025</v>
          </cell>
          <cell r="C121" t="str">
            <v>0</v>
          </cell>
          <cell r="D121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5FF9A-ED13-4664-9D31-E07B3F2E028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>
        <v>0</v>
      </c>
      <c r="S12" s="73" t="s">
        <v>22</v>
      </c>
      <c r="T12" s="74"/>
      <c r="U12" s="71">
        <v>122</v>
      </c>
      <c r="V12" s="71" t="s">
        <v>30</v>
      </c>
      <c r="W12" s="71"/>
      <c r="X12" s="75">
        <v>-2.3296483139675413E-14</v>
      </c>
      <c r="Y12" s="75">
        <v>16.19047619047619</v>
      </c>
      <c r="Z12" s="71"/>
      <c r="AA12" s="71">
        <v>98.999999999999986</v>
      </c>
      <c r="AB12" s="71" t="s">
        <v>30</v>
      </c>
      <c r="AC12" s="71"/>
      <c r="AD12" s="75">
        <v>-1.9801980198020357</v>
      </c>
      <c r="AE12" s="76">
        <v>20.731707317073177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>
        <v>9.0000000000000018</v>
      </c>
      <c r="V13" s="83">
        <v>7.3770491803278701E-2</v>
      </c>
      <c r="W13" s="84"/>
      <c r="X13" s="85">
        <v>-24.999999999999996</v>
      </c>
      <c r="Y13" s="85">
        <v>-18.181818181818166</v>
      </c>
      <c r="Z13" s="86"/>
      <c r="AA13" s="82">
        <v>6.9999999999999991</v>
      </c>
      <c r="AB13" s="83">
        <v>7.0707070707070704E-2</v>
      </c>
      <c r="AC13" s="87"/>
      <c r="AD13" s="85">
        <v>-30.000000000000011</v>
      </c>
      <c r="AE13" s="88">
        <v>-36.363636363636367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113.00000000000001</v>
      </c>
      <c r="V14" s="83">
        <v>0.92622950819672145</v>
      </c>
      <c r="W14" s="87"/>
      <c r="X14" s="85">
        <v>2.7272727272727137</v>
      </c>
      <c r="Y14" s="85">
        <v>20.212765957446823</v>
      </c>
      <c r="Z14" s="87"/>
      <c r="AA14" s="82">
        <v>91.999999999999972</v>
      </c>
      <c r="AB14" s="83">
        <v>0.92929292929292917</v>
      </c>
      <c r="AC14" s="87"/>
      <c r="AD14" s="85">
        <v>1.0989010989010992</v>
      </c>
      <c r="AE14" s="88">
        <v>29.577464788732357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34.999999999999993</v>
      </c>
      <c r="V16" s="83">
        <v>0.28688524590163927</v>
      </c>
      <c r="W16" s="87"/>
      <c r="X16" s="85">
        <v>0</v>
      </c>
      <c r="Y16" s="85">
        <v>39.999999999999972</v>
      </c>
      <c r="Z16" s="105"/>
      <c r="AA16" s="82">
        <v>28.000000000000007</v>
      </c>
      <c r="AB16" s="83">
        <v>0.28282828282828293</v>
      </c>
      <c r="AC16" s="87"/>
      <c r="AD16" s="85">
        <v>1.2688263138573217E-14</v>
      </c>
      <c r="AE16" s="88">
        <v>55.555555555555571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29.999999999999996</v>
      </c>
      <c r="V17" s="83">
        <v>0.24590163934426226</v>
      </c>
      <c r="W17" s="87"/>
      <c r="X17" s="85">
        <v>11.111111111111098</v>
      </c>
      <c r="Y17" s="85">
        <v>42.857142857142868</v>
      </c>
      <c r="Z17" s="87"/>
      <c r="AA17" s="82">
        <v>21</v>
      </c>
      <c r="AB17" s="83">
        <v>0.21212121212121215</v>
      </c>
      <c r="AC17" s="87"/>
      <c r="AD17" s="85">
        <v>5</v>
      </c>
      <c r="AE17" s="88">
        <v>61.53846153846154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26</v>
      </c>
      <c r="V18" s="83">
        <v>0.21311475409836064</v>
      </c>
      <c r="W18" s="87"/>
      <c r="X18" s="85">
        <v>-7.1428571428571317</v>
      </c>
      <c r="Y18" s="85">
        <v>13.043478260869531</v>
      </c>
      <c r="Z18" s="87"/>
      <c r="AA18" s="82">
        <v>23</v>
      </c>
      <c r="AB18" s="83">
        <v>0.23232323232323235</v>
      </c>
      <c r="AC18" s="87"/>
      <c r="AD18" s="85">
        <v>-4.1666666666666661</v>
      </c>
      <c r="AE18" s="88">
        <v>27.777777777777779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30.999999999999989</v>
      </c>
      <c r="V19" s="83">
        <v>0.2540983606557376</v>
      </c>
      <c r="W19" s="87"/>
      <c r="X19" s="85">
        <v>-3.1250000000000013</v>
      </c>
      <c r="Y19" s="85">
        <v>-13.8888888888889</v>
      </c>
      <c r="Z19" s="87"/>
      <c r="AA19" s="82">
        <v>27</v>
      </c>
      <c r="AB19" s="83">
        <v>0.27272727272727276</v>
      </c>
      <c r="AC19" s="87"/>
      <c r="AD19" s="85">
        <v>-6.8965517241379199</v>
      </c>
      <c r="AE19" s="88">
        <v>-18.181818181818162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100.00000000000003</v>
      </c>
      <c r="V21" s="83">
        <v>0.81967213114754123</v>
      </c>
      <c r="W21" s="87"/>
      <c r="X21" s="85">
        <v>-0.99009900990098976</v>
      </c>
      <c r="Y21" s="85">
        <v>21.951219512195156</v>
      </c>
      <c r="Z21" s="86"/>
      <c r="AA21" s="82">
        <v>82.999999999999986</v>
      </c>
      <c r="AB21" s="83">
        <v>0.83838383838383834</v>
      </c>
      <c r="AC21" s="87"/>
      <c r="AD21" s="85">
        <v>-3.4883720930232722</v>
      </c>
      <c r="AE21" s="88">
        <v>27.692307692307672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22.000000000000007</v>
      </c>
      <c r="V22" s="83">
        <v>0.18032786885245908</v>
      </c>
      <c r="W22" s="87"/>
      <c r="X22" s="85">
        <v>4.7619047619047787</v>
      </c>
      <c r="Y22" s="85">
        <v>-4.3478260869565206</v>
      </c>
      <c r="Z22" s="87"/>
      <c r="AA22" s="82">
        <v>16</v>
      </c>
      <c r="AB22" s="83">
        <v>0.16161616161616163</v>
      </c>
      <c r="AC22" s="87"/>
      <c r="AD22" s="85">
        <v>6.6666666666666794</v>
      </c>
      <c r="AE22" s="88">
        <v>-5.8823529411764897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114.99999999999999</v>
      </c>
      <c r="V24" s="83">
        <v>0.94262295081967207</v>
      </c>
      <c r="W24" s="87"/>
      <c r="X24" s="85">
        <v>-0.86206896551725365</v>
      </c>
      <c r="Y24" s="85">
        <v>16.161616161616131</v>
      </c>
      <c r="Z24" s="105"/>
      <c r="AA24" s="82">
        <v>95.000000000000043</v>
      </c>
      <c r="AB24" s="83">
        <v>0.95959595959596011</v>
      </c>
      <c r="AC24" s="87"/>
      <c r="AD24" s="85">
        <v>-2.0618556701030775</v>
      </c>
      <c r="AE24" s="88">
        <v>20.253164556962123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6.9999999999999991</v>
      </c>
      <c r="V25" s="83">
        <v>5.7377049180327863E-2</v>
      </c>
      <c r="W25" s="87"/>
      <c r="X25" s="85">
        <v>16.66666666666665</v>
      </c>
      <c r="Y25" s="85">
        <v>16.66666666666665</v>
      </c>
      <c r="Z25" s="87"/>
      <c r="AA25" s="82">
        <v>4</v>
      </c>
      <c r="AB25" s="83">
        <v>4.0404040404040407E-2</v>
      </c>
      <c r="AC25" s="87"/>
      <c r="AD25" s="85">
        <v>0</v>
      </c>
      <c r="AE25" s="88">
        <v>33.333333333333329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20</v>
      </c>
      <c r="V27" s="83">
        <v>0.16393442622950818</v>
      </c>
      <c r="W27" s="87"/>
      <c r="X27" s="85">
        <v>-4.7619047619047459</v>
      </c>
      <c r="Y27" s="85">
        <v>-4.7619047619047787</v>
      </c>
      <c r="Z27" s="87"/>
      <c r="AA27" s="82">
        <v>14.999999999999998</v>
      </c>
      <c r="AB27" s="83">
        <v>0.15151515151515152</v>
      </c>
      <c r="AC27" s="87"/>
      <c r="AD27" s="85">
        <v>-6.2500000000000107</v>
      </c>
      <c r="AE27" s="88">
        <v>-11.764705882352953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48</v>
      </c>
      <c r="V28" s="83">
        <v>0.39344262295081966</v>
      </c>
      <c r="W28" s="87"/>
      <c r="X28" s="85">
        <v>2.1276595744680851</v>
      </c>
      <c r="Y28" s="85">
        <v>17.073170731707339</v>
      </c>
      <c r="Z28" s="87"/>
      <c r="AA28" s="82">
        <v>38.000000000000007</v>
      </c>
      <c r="AB28" s="83">
        <v>0.38383838383838398</v>
      </c>
      <c r="AC28" s="87"/>
      <c r="AD28" s="85">
        <v>2.7027027027027217</v>
      </c>
      <c r="AE28" s="88">
        <v>31.034482758620729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50</v>
      </c>
      <c r="V29" s="83">
        <v>0.4098360655737705</v>
      </c>
      <c r="W29" s="87"/>
      <c r="X29" s="85">
        <v>2.0408163265306269</v>
      </c>
      <c r="Y29" s="85">
        <v>25</v>
      </c>
      <c r="Z29" s="87"/>
      <c r="AA29" s="82">
        <v>42</v>
      </c>
      <c r="AB29" s="83">
        <v>0.42424242424242431</v>
      </c>
      <c r="AC29" s="87"/>
      <c r="AD29" s="85">
        <v>-2.3255813953488533</v>
      </c>
      <c r="AE29" s="88">
        <v>23.529411764705856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4</v>
      </c>
      <c r="V30" s="83">
        <v>3.2786885245901641E-2</v>
      </c>
      <c r="W30" s="87"/>
      <c r="X30" s="85">
        <v>-20</v>
      </c>
      <c r="Y30" s="85">
        <v>33.333333333333329</v>
      </c>
      <c r="Z30" s="87"/>
      <c r="AA30" s="82">
        <v>4</v>
      </c>
      <c r="AB30" s="83">
        <v>4.0404040404040407E-2</v>
      </c>
      <c r="AC30" s="87"/>
      <c r="AD30" s="85">
        <v>-20</v>
      </c>
      <c r="AE30" s="88">
        <v>100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35</v>
      </c>
      <c r="V32" s="83">
        <v>0.28688524590163933</v>
      </c>
      <c r="W32" s="87"/>
      <c r="X32" s="85">
        <v>-5.4054054054053866</v>
      </c>
      <c r="Y32" s="85">
        <v>6.0606060606060375</v>
      </c>
      <c r="Z32" s="116"/>
      <c r="AA32" s="82">
        <v>30.999999999999996</v>
      </c>
      <c r="AB32" s="83">
        <v>0.31313131313131315</v>
      </c>
      <c r="AC32" s="87"/>
      <c r="AD32" s="85">
        <v>-8.8235294117647154</v>
      </c>
      <c r="AE32" s="88">
        <v>29.166666666666615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71</v>
      </c>
      <c r="V33" s="83">
        <v>0.58196721311475408</v>
      </c>
      <c r="W33" s="87"/>
      <c r="X33" s="85">
        <v>2.8985507246376598</v>
      </c>
      <c r="Y33" s="85">
        <v>22.413793103448292</v>
      </c>
      <c r="Z33" s="86"/>
      <c r="AA33" s="82">
        <v>53.000000000000007</v>
      </c>
      <c r="AB33" s="83">
        <v>0.53535353535353547</v>
      </c>
      <c r="AC33" s="87"/>
      <c r="AD33" s="85">
        <v>1.9230769230769229</v>
      </c>
      <c r="AE33" s="88">
        <v>15.21739130434784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6</v>
      </c>
      <c r="V34" s="83">
        <v>4.9180327868852458E-2</v>
      </c>
      <c r="W34" s="87"/>
      <c r="X34" s="85">
        <v>-14.285714285714285</v>
      </c>
      <c r="Y34" s="85">
        <v>0</v>
      </c>
      <c r="Z34" s="86"/>
      <c r="AA34" s="82">
        <v>6</v>
      </c>
      <c r="AB34" s="83">
        <v>6.0606060606060615E-2</v>
      </c>
      <c r="AC34" s="87"/>
      <c r="AD34" s="85">
        <v>-14.285714285714285</v>
      </c>
      <c r="AE34" s="88">
        <v>20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7</v>
      </c>
      <c r="V35" s="83">
        <v>5.737704918032787E-2</v>
      </c>
      <c r="W35" s="87"/>
      <c r="X35" s="85">
        <v>16.666666666666664</v>
      </c>
      <c r="Y35" s="85">
        <v>-12.5</v>
      </c>
      <c r="Z35" s="87"/>
      <c r="AA35" s="82">
        <v>7</v>
      </c>
      <c r="AB35" s="83">
        <v>7.0707070707070718E-2</v>
      </c>
      <c r="AC35" s="87"/>
      <c r="AD35" s="85">
        <v>16.666666666666664</v>
      </c>
      <c r="AE35" s="88">
        <v>1.268826313857322E-14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</v>
      </c>
      <c r="V36" s="122">
        <v>2.4590163934426229E-2</v>
      </c>
      <c r="W36" s="123"/>
      <c r="X36" s="124">
        <v>0</v>
      </c>
      <c r="Y36" s="124" t="s">
        <v>64</v>
      </c>
      <c r="Z36" s="123"/>
      <c r="AA36" s="121">
        <v>2</v>
      </c>
      <c r="AB36" s="122">
        <v>2.0202020202020204E-2</v>
      </c>
      <c r="AC36" s="123"/>
      <c r="AD36" s="124">
        <v>0</v>
      </c>
      <c r="AE36" s="125" t="s">
        <v>64</v>
      </c>
    </row>
    <row r="37" spans="1:33" ht="15" customHeight="1">
      <c r="A37" s="70" t="s">
        <v>29</v>
      </c>
      <c r="B37" s="57"/>
      <c r="C37" s="71">
        <v>3</v>
      </c>
      <c r="D37" s="71" t="s">
        <v>30</v>
      </c>
      <c r="E37" s="71"/>
      <c r="F37" s="71">
        <v>1</v>
      </c>
      <c r="G37" s="71">
        <v>2</v>
      </c>
      <c r="H37" s="71" t="s">
        <v>64</v>
      </c>
      <c r="I37" s="71"/>
      <c r="J37" s="71" t="s">
        <v>64</v>
      </c>
      <c r="K37" s="71"/>
      <c r="L37" s="71">
        <v>3</v>
      </c>
      <c r="M37" s="71" t="s">
        <v>64</v>
      </c>
      <c r="N37" s="71">
        <v>1</v>
      </c>
      <c r="O37" s="71">
        <v>1</v>
      </c>
      <c r="P37" s="71">
        <v>1</v>
      </c>
      <c r="Q37" s="126">
        <v>127.8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0.33333333333333331</v>
      </c>
      <c r="G38" s="131">
        <v>0.66666666666666663</v>
      </c>
      <c r="H38" s="131">
        <v>0</v>
      </c>
      <c r="I38" s="134"/>
      <c r="J38" s="131">
        <v>0</v>
      </c>
      <c r="K38" s="134"/>
      <c r="L38" s="131">
        <v>1</v>
      </c>
      <c r="M38" s="131">
        <v>0</v>
      </c>
      <c r="N38" s="131">
        <v>0.33333333333333331</v>
      </c>
      <c r="O38" s="131">
        <v>0.33333333333333331</v>
      </c>
      <c r="P38" s="131">
        <v>0.33333333333333331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 t="s">
        <v>30</v>
      </c>
      <c r="D39" s="141" t="s">
        <v>30</v>
      </c>
      <c r="E39" s="140"/>
      <c r="F39" s="142" t="s">
        <v>30</v>
      </c>
      <c r="G39" s="142" t="s">
        <v>30</v>
      </c>
      <c r="H39" s="142" t="s">
        <v>30</v>
      </c>
      <c r="I39" s="140"/>
      <c r="J39" s="142" t="s">
        <v>30</v>
      </c>
      <c r="K39" s="140"/>
      <c r="L39" s="142" t="s">
        <v>30</v>
      </c>
      <c r="M39" s="142" t="s">
        <v>30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 t="s">
        <v>30</v>
      </c>
      <c r="D41" s="102" t="s">
        <v>30</v>
      </c>
      <c r="E41" s="87"/>
      <c r="F41" s="82" t="s">
        <v>30</v>
      </c>
      <c r="G41" s="82" t="s">
        <v>30</v>
      </c>
      <c r="H41" s="82" t="s">
        <v>30</v>
      </c>
      <c r="I41" s="82"/>
      <c r="J41" s="82" t="s">
        <v>30</v>
      </c>
      <c r="K41" s="82"/>
      <c r="L41" s="82" t="s">
        <v>30</v>
      </c>
      <c r="M41" s="82" t="s">
        <v>30</v>
      </c>
      <c r="N41" s="82" t="s">
        <v>30</v>
      </c>
      <c r="O41" s="82" t="s">
        <v>30</v>
      </c>
      <c r="P41" s="82" t="s">
        <v>30</v>
      </c>
      <c r="Q41" s="103" t="s">
        <v>30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 t="s">
        <v>30</v>
      </c>
      <c r="D42" s="102" t="s">
        <v>30</v>
      </c>
      <c r="E42" s="87"/>
      <c r="F42" s="82" t="s">
        <v>30</v>
      </c>
      <c r="G42" s="82" t="s">
        <v>30</v>
      </c>
      <c r="H42" s="82" t="s">
        <v>30</v>
      </c>
      <c r="I42" s="82"/>
      <c r="J42" s="82" t="s">
        <v>30</v>
      </c>
      <c r="K42" s="82"/>
      <c r="L42" s="82" t="s">
        <v>30</v>
      </c>
      <c r="M42" s="82" t="s">
        <v>30</v>
      </c>
      <c r="N42" s="82" t="s">
        <v>30</v>
      </c>
      <c r="O42" s="82" t="s">
        <v>30</v>
      </c>
      <c r="P42" s="82" t="s">
        <v>30</v>
      </c>
      <c r="Q42" s="103" t="s">
        <v>30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 t="s">
        <v>30</v>
      </c>
      <c r="D44" s="102" t="s">
        <v>30</v>
      </c>
      <c r="E44" s="87"/>
      <c r="F44" s="82" t="s">
        <v>30</v>
      </c>
      <c r="G44" s="82" t="s">
        <v>30</v>
      </c>
      <c r="H44" s="82" t="s">
        <v>30</v>
      </c>
      <c r="I44" s="82"/>
      <c r="J44" s="82" t="s">
        <v>30</v>
      </c>
      <c r="K44" s="82"/>
      <c r="L44" s="82" t="s">
        <v>30</v>
      </c>
      <c r="M44" s="82" t="s">
        <v>30</v>
      </c>
      <c r="N44" s="82" t="s">
        <v>30</v>
      </c>
      <c r="O44" s="82" t="s">
        <v>30</v>
      </c>
      <c r="P44" s="82" t="s">
        <v>30</v>
      </c>
      <c r="Q44" s="103" t="s">
        <v>30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30</v>
      </c>
      <c r="D45" s="102" t="s">
        <v>30</v>
      </c>
      <c r="E45" s="87"/>
      <c r="F45" s="82" t="s">
        <v>30</v>
      </c>
      <c r="G45" s="82" t="s">
        <v>30</v>
      </c>
      <c r="H45" s="82" t="s">
        <v>30</v>
      </c>
      <c r="I45" s="82"/>
      <c r="J45" s="82" t="s">
        <v>30</v>
      </c>
      <c r="K45" s="82"/>
      <c r="L45" s="82" t="s">
        <v>30</v>
      </c>
      <c r="M45" s="82" t="s">
        <v>30</v>
      </c>
      <c r="N45" s="82" t="s">
        <v>30</v>
      </c>
      <c r="O45" s="82" t="s">
        <v>30</v>
      </c>
      <c r="P45" s="82" t="s">
        <v>30</v>
      </c>
      <c r="Q45" s="103" t="s">
        <v>30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 t="s">
        <v>30</v>
      </c>
      <c r="D47" s="102" t="s">
        <v>30</v>
      </c>
      <c r="E47" s="87"/>
      <c r="F47" s="82" t="s">
        <v>30</v>
      </c>
      <c r="G47" s="82" t="s">
        <v>30</v>
      </c>
      <c r="H47" s="82" t="s">
        <v>30</v>
      </c>
      <c r="I47" s="82"/>
      <c r="J47" s="82" t="s">
        <v>30</v>
      </c>
      <c r="K47" s="82"/>
      <c r="L47" s="82" t="s">
        <v>30</v>
      </c>
      <c r="M47" s="82" t="s">
        <v>30</v>
      </c>
      <c r="N47" s="82" t="s">
        <v>30</v>
      </c>
      <c r="O47" s="82" t="s">
        <v>30</v>
      </c>
      <c r="P47" s="82" t="s">
        <v>30</v>
      </c>
      <c r="Q47" s="103" t="s">
        <v>30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 t="s">
        <v>30</v>
      </c>
      <c r="D48" s="102" t="s">
        <v>30</v>
      </c>
      <c r="E48" s="87"/>
      <c r="F48" s="82" t="s">
        <v>30</v>
      </c>
      <c r="G48" s="82" t="s">
        <v>30</v>
      </c>
      <c r="H48" s="82" t="s">
        <v>30</v>
      </c>
      <c r="I48" s="82"/>
      <c r="J48" s="82" t="s">
        <v>30</v>
      </c>
      <c r="K48" s="82"/>
      <c r="L48" s="82" t="s">
        <v>30</v>
      </c>
      <c r="M48" s="82" t="s">
        <v>30</v>
      </c>
      <c r="N48" s="82" t="s">
        <v>30</v>
      </c>
      <c r="O48" s="82" t="s">
        <v>30</v>
      </c>
      <c r="P48" s="82" t="s">
        <v>30</v>
      </c>
      <c r="Q48" s="103" t="s">
        <v>30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 t="s">
        <v>30</v>
      </c>
      <c r="D49" s="102" t="s">
        <v>30</v>
      </c>
      <c r="E49" s="87"/>
      <c r="F49" s="82" t="s">
        <v>30</v>
      </c>
      <c r="G49" s="82" t="s">
        <v>30</v>
      </c>
      <c r="H49" s="82" t="s">
        <v>30</v>
      </c>
      <c r="I49" s="82"/>
      <c r="J49" s="82" t="s">
        <v>30</v>
      </c>
      <c r="K49" s="82"/>
      <c r="L49" s="82" t="s">
        <v>30</v>
      </c>
      <c r="M49" s="82" t="s">
        <v>30</v>
      </c>
      <c r="N49" s="82" t="s">
        <v>30</v>
      </c>
      <c r="O49" s="82" t="s">
        <v>30</v>
      </c>
      <c r="P49" s="82" t="s">
        <v>30</v>
      </c>
      <c r="Q49" s="103" t="s">
        <v>30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30</v>
      </c>
      <c r="D50" s="102" t="s">
        <v>30</v>
      </c>
      <c r="E50" s="87"/>
      <c r="F50" s="82" t="s">
        <v>30</v>
      </c>
      <c r="G50" s="82" t="s">
        <v>30</v>
      </c>
      <c r="H50" s="82" t="s">
        <v>30</v>
      </c>
      <c r="I50" s="82"/>
      <c r="J50" s="82" t="s">
        <v>30</v>
      </c>
      <c r="K50" s="82"/>
      <c r="L50" s="82" t="s">
        <v>30</v>
      </c>
      <c r="M50" s="82" t="s">
        <v>30</v>
      </c>
      <c r="N50" s="82" t="s">
        <v>30</v>
      </c>
      <c r="O50" s="82" t="s">
        <v>30</v>
      </c>
      <c r="P50" s="82" t="s">
        <v>30</v>
      </c>
      <c r="Q50" s="103" t="s">
        <v>30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 t="s">
        <v>30</v>
      </c>
      <c r="D52" s="102" t="s">
        <v>30</v>
      </c>
      <c r="E52" s="87"/>
      <c r="F52" s="82" t="s">
        <v>30</v>
      </c>
      <c r="G52" s="82" t="s">
        <v>30</v>
      </c>
      <c r="H52" s="82" t="s">
        <v>30</v>
      </c>
      <c r="I52" s="82"/>
      <c r="J52" s="82" t="s">
        <v>30</v>
      </c>
      <c r="K52" s="82"/>
      <c r="L52" s="82" t="s">
        <v>30</v>
      </c>
      <c r="M52" s="82" t="s">
        <v>30</v>
      </c>
      <c r="N52" s="82" t="s">
        <v>30</v>
      </c>
      <c r="O52" s="82" t="s">
        <v>30</v>
      </c>
      <c r="P52" s="82" t="s">
        <v>30</v>
      </c>
      <c r="Q52" s="103" t="s">
        <v>30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30</v>
      </c>
      <c r="D53" s="102" t="s">
        <v>30</v>
      </c>
      <c r="E53" s="87"/>
      <c r="F53" s="82" t="s">
        <v>30</v>
      </c>
      <c r="G53" s="82" t="s">
        <v>30</v>
      </c>
      <c r="H53" s="82" t="s">
        <v>30</v>
      </c>
      <c r="I53" s="82"/>
      <c r="J53" s="82" t="s">
        <v>30</v>
      </c>
      <c r="K53" s="82"/>
      <c r="L53" s="82" t="s">
        <v>30</v>
      </c>
      <c r="M53" s="82" t="s">
        <v>30</v>
      </c>
      <c r="N53" s="82" t="s">
        <v>30</v>
      </c>
      <c r="O53" s="82" t="s">
        <v>30</v>
      </c>
      <c r="P53" s="82" t="s">
        <v>30</v>
      </c>
      <c r="Q53" s="103" t="s">
        <v>30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30</v>
      </c>
      <c r="D54" s="102" t="s">
        <v>30</v>
      </c>
      <c r="E54" s="87"/>
      <c r="F54" s="82" t="s">
        <v>30</v>
      </c>
      <c r="G54" s="82" t="s">
        <v>30</v>
      </c>
      <c r="H54" s="82" t="s">
        <v>30</v>
      </c>
      <c r="I54" s="82"/>
      <c r="J54" s="82" t="s">
        <v>30</v>
      </c>
      <c r="K54" s="82"/>
      <c r="L54" s="82" t="s">
        <v>30</v>
      </c>
      <c r="M54" s="82" t="s">
        <v>30</v>
      </c>
      <c r="N54" s="82" t="s">
        <v>30</v>
      </c>
      <c r="O54" s="82" t="s">
        <v>30</v>
      </c>
      <c r="P54" s="82" t="s">
        <v>30</v>
      </c>
      <c r="Q54" s="103" t="s">
        <v>30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30</v>
      </c>
      <c r="D55" s="102" t="s">
        <v>30</v>
      </c>
      <c r="E55" s="87"/>
      <c r="F55" s="82" t="s">
        <v>30</v>
      </c>
      <c r="G55" s="82" t="s">
        <v>30</v>
      </c>
      <c r="H55" s="82" t="s">
        <v>30</v>
      </c>
      <c r="I55" s="82"/>
      <c r="J55" s="82" t="s">
        <v>30</v>
      </c>
      <c r="K55" s="82"/>
      <c r="L55" s="82" t="s">
        <v>30</v>
      </c>
      <c r="M55" s="82" t="s">
        <v>30</v>
      </c>
      <c r="N55" s="82" t="s">
        <v>30</v>
      </c>
      <c r="O55" s="82" t="s">
        <v>30</v>
      </c>
      <c r="P55" s="82" t="s">
        <v>30</v>
      </c>
      <c r="Q55" s="103" t="s">
        <v>30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30</v>
      </c>
      <c r="D56" s="154" t="s">
        <v>30</v>
      </c>
      <c r="E56" s="112"/>
      <c r="F56" s="113" t="s">
        <v>30</v>
      </c>
      <c r="G56" s="113" t="s">
        <v>30</v>
      </c>
      <c r="H56" s="113" t="s">
        <v>30</v>
      </c>
      <c r="I56" s="113"/>
      <c r="J56" s="113" t="s">
        <v>30</v>
      </c>
      <c r="K56" s="113"/>
      <c r="L56" s="113" t="s">
        <v>30</v>
      </c>
      <c r="M56" s="113" t="s">
        <v>30</v>
      </c>
      <c r="N56" s="113" t="s">
        <v>30</v>
      </c>
      <c r="O56" s="113" t="s">
        <v>30</v>
      </c>
      <c r="P56" s="113" t="s">
        <v>30</v>
      </c>
      <c r="Q56" s="114" t="s">
        <v>30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2025-07-02T05:39:09Z</dcterms:created>
  <dcterms:modified xsi:type="dcterms:W3CDTF">2025-07-02T05:39:22Z</dcterms:modified>
</cp:coreProperties>
</file>