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pivotCache/pivotCacheDefinition7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Definition8.xml" ContentType="application/vnd.openxmlformats-officedocument.spreadsheetml.pivotCacheDefinition+xml"/>
  <Override PartName="/xl/pivotCache/pivotCacheRecords8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50958730E\Desktop\CARPETAS\DATOS\SILLAS DE RUEDAS 2023 2024\2024\"/>
    </mc:Choice>
  </mc:AlternateContent>
  <bookViews>
    <workbookView xWindow="0" yWindow="0" windowWidth="28800" windowHeight="11085" activeTab="3"/>
  </bookViews>
  <sheets>
    <sheet name="MENORES 18 AÑOS" sheetId="1" r:id="rId1"/>
    <sheet name="DE 19 A 60 AÑOS" sheetId="9" r:id="rId2"/>
    <sheet name="DE 61 A 75 AÑOS" sheetId="5" r:id="rId3"/>
    <sheet name="MAYORES 76 AÑOS" sheetId="7" r:id="rId4"/>
  </sheets>
  <calcPr calcId="162913"/>
  <pivotCaches>
    <pivotCache cacheId="0" r:id="rId5"/>
    <pivotCache cacheId="1" r:id="rId6"/>
    <pivotCache cacheId="2" r:id="rId7"/>
    <pivotCache cacheId="3" r:id="rId8"/>
    <pivotCache cacheId="4" r:id="rId9"/>
    <pivotCache cacheId="5" r:id="rId10"/>
    <pivotCache cacheId="6" r:id="rId11"/>
    <pivotCache cacheId="7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<sst xmlns="http://schemas.openxmlformats.org/spreadsheetml/2006/main" count="500" uniqueCount="157">
  <si>
    <t>SILLAS DE RUEDAS MANUALES MENORES DE 18 AÑOS</t>
  </si>
  <si>
    <t>Datos</t>
  </si>
  <si>
    <t>CODIGO</t>
  </si>
  <si>
    <t>DESCRIPCION</t>
  </si>
  <si>
    <t>UNIDADES</t>
  </si>
  <si>
    <t>IMPORTE REINTEGRADO</t>
  </si>
  <si>
    <t>SRM 010A</t>
  </si>
  <si>
    <t>SILLA DE RUEDAS MANUAL NO AUTOPROPULSABLE Y PLEGABLE CON REPOSABRAZOS DESMONTABLES Y/O ABATIBLES Y REPOSAPIES ABATIBLES Y REGULABLES</t>
  </si>
  <si>
    <t>SRM 010B</t>
  </si>
  <si>
    <t>SILLA DE RUEDAS MANUAL NO AUTOPROPULSABLE Y PLEGABLE CON REPOSABRAZOS DESMONTABLES Y/O ABATIBLES Y REPOSAPIES ABATIBLES Y REGULABLES, CON RESPALDO RECLINABLE</t>
  </si>
  <si>
    <t>SRM 020A</t>
  </si>
  <si>
    <t>SILLA DE RUEDAS MANUAL NO AUTOPROPULSABLE Y PLEGABLE INFANTIL, PARA ALTERACIONES FUNCIONALES, TIPO PARAGUAS</t>
  </si>
  <si>
    <t>SRM 020B</t>
  </si>
  <si>
    <t>SILLA DE RUEDAS MANUAL NO AUTOPROPULSABLE, DESMONTABLE, DE PLEGADO EN LIBRO, BASCULANTE, INFANTIL AJUSTABLE AL CRECIMIENTO DEL NIÑO</t>
  </si>
  <si>
    <t>SRM 020C</t>
  </si>
  <si>
    <t>SILLA DE RUEDAS MANUAL NO AUTOPROPULSABLE, PLEGABLE O RIGIDA, BASCULANTE, INFANTIL, PARA ALTERACIONES NEUROLOGICAS GRAVES</t>
  </si>
  <si>
    <t>SRM 040A</t>
  </si>
  <si>
    <t>SILLA DE RUEDAS MANUAL AUTOPROPULSABLE Y PLEGABLE, CON REPOSABRAZOS DESMONTABLES Y/O ABATIBLES Y REPOSAPIES ABATIBLES Y REGULABLES</t>
  </si>
  <si>
    <t>SRM 040B</t>
  </si>
  <si>
    <t>SILLA DE RUEDAS MANUAL AUTOPROPULSABLE Y PLEGABLE, CON REPOSABRAZOS DESMONTABLES Y/O ABATIBLES Y REPOSAPIES ABATIBLES Y REGULABLES, CON RESPALDO RECLINABLE</t>
  </si>
  <si>
    <t>SRM 040D</t>
  </si>
  <si>
    <t>SILLA DE RUEDAS MANUAL AUTOPROPULSABLE Y PLEGABLE, CON REPOSABRAZOS DESMONTABLES Y/O ABATIBLES Y REPOSAPIES ABATIBLES Y REGULABLES, CON RUEDAS DE DESMONTAJE RAPIDO, DE MATERIAL LIGERO</t>
  </si>
  <si>
    <t>SRM 040E</t>
  </si>
  <si>
    <t>SILLA DE RUEDAS MANUAL AUTOPROPULSABLE Y PLEGABLE, CON REPOSABRAZOS DESMONTABLES Y/O ABATIBLES Y REPOSAPIES ABATIBLES Y REGULABLES, CON RUEDAS DE DESMONTAJE RAPIDO, DE MATERIAL LIGERO, INFANTIL</t>
  </si>
  <si>
    <t>SRM 050A</t>
  </si>
  <si>
    <t>CHASIS POSICIONADOR BASCULANTE, INCLUYENDO RUEDAS Y FRENOS, SUSCEPTIBLE DE ADAPTACIONES ESPECIALES, PARA ALTERACIONES NEUROLOGICAS GRAVES (ESPECIAL PRESCRIPCION)</t>
  </si>
  <si>
    <t>SRM 050B</t>
  </si>
  <si>
    <t>CHASIS POSICIONADOR BASCULANTE, DE MATERIAL LIGERO, INCLUYENDO RUEDAS Y FRENOS, SUSCEPTIBLE DE ADAPTACIONES ESPECIALES, PARA ALTERACIONES NEUROLOGICAS GRAVES (ESPECIAL PRESCRIPCION)</t>
  </si>
  <si>
    <t>SRM 050C</t>
  </si>
  <si>
    <t>SILLA BASCULANTE, CON ASIENTO Y RESPALDO RECLINABLE, REPOSACABEZAS, REPOSABRAZOS EXTRAIBLES, REPOSAPIES ELEVABLES, Y CONTROL POSTURAL DE TRONCO, PARA ALTERACIONES NEUROLOGICAS GRAVES (ESPECIAL PRESCRIPCION)</t>
  </si>
  <si>
    <t>TOTAL</t>
  </si>
  <si>
    <t>SILLAS DE RUEDAS ELÉCTRICAS Y ADAPTACIONES MENORES DE 18 AÑOS</t>
  </si>
  <si>
    <t>SAB 000A</t>
  </si>
  <si>
    <t>BANDEJA DESMONTABLE ESPECIAL</t>
  </si>
  <si>
    <t>SAT 000A</t>
  </si>
  <si>
    <t>BATERIA PARA SILLA DE RUEDAS ELECTRICA (PAR) DE MENOS DE 50A</t>
  </si>
  <si>
    <t>SAT 000B</t>
  </si>
  <si>
    <t>BATERIA PARA SILLA DE RUEDAS ELECTRICA (PAR) DE 50 A</t>
  </si>
  <si>
    <t>SAT 000C</t>
  </si>
  <si>
    <t>BATERIA PARA SILLA DE RUEDAS ELECTRICA (PAR) DE 60 A</t>
  </si>
  <si>
    <t>SAT 000D</t>
  </si>
  <si>
    <t>BATERIA PARA SILLA DE RUEDAS ELECTRICA (PAR) DE 70 A</t>
  </si>
  <si>
    <t>SRA 000A</t>
  </si>
  <si>
    <t>APOYOS LATERALES PARA LA CABEZA (PAR)</t>
  </si>
  <si>
    <t>SRA 000B</t>
  </si>
  <si>
    <t>APOYOS LATERALES PARA EL TRONCO FIJOS (PAR)</t>
  </si>
  <si>
    <t>SRA 000C</t>
  </si>
  <si>
    <t>APOYOS LATERALES PARA EL TRONCO ABATIBLES (PAR)</t>
  </si>
  <si>
    <t>SRA 000D</t>
  </si>
  <si>
    <t>CUÑA NIVELADORA DE PELVIS (UNIDAD)</t>
  </si>
  <si>
    <t>SRA 000E</t>
  </si>
  <si>
    <t>TACO ABDUCTOR (UNIDAD)</t>
  </si>
  <si>
    <t>SRA 000F</t>
  </si>
  <si>
    <t>CINCHA PARA LA CABEZA</t>
  </si>
  <si>
    <t>SRA 000G</t>
  </si>
  <si>
    <t>CHALECO DE FIJACION</t>
  </si>
  <si>
    <t>SRA 000H</t>
  </si>
  <si>
    <t>ARNES DE HOMBROS</t>
  </si>
  <si>
    <t>SRA 000I</t>
  </si>
  <si>
    <t>CINTURON DE 4 PUNTOS</t>
  </si>
  <si>
    <t>SRA 000J</t>
  </si>
  <si>
    <t>CINTURON O ARNES PELVICO</t>
  </si>
  <si>
    <t>SRA 000K</t>
  </si>
  <si>
    <t>CINCHAS PARA PIES (PAR)</t>
  </si>
  <si>
    <t>SRA 000L</t>
  </si>
  <si>
    <t>SOPORTE DE FLUIDO (UNIDAD)</t>
  </si>
  <si>
    <t>SRA 010A</t>
  </si>
  <si>
    <t>REPOSACABEZAS FIJO</t>
  </si>
  <si>
    <t>SRA 010B</t>
  </si>
  <si>
    <t>REPOSACABEZAS CON APOYO OCCIPITAL O TOTAL, FIJO U ORIENTABLE</t>
  </si>
  <si>
    <t>SRA 010C</t>
  </si>
  <si>
    <t>REPOSACABEZAS CON APOYO OCCIPITAL O TOTAL, ORIENTABLE CON BRAZO DE UNA ARTICULACION AJUSTABLE EN ALTURA Y PROFUNDIDAD</t>
  </si>
  <si>
    <t>SRA 010D</t>
  </si>
  <si>
    <t>REPOSACABEZAS CON APOYO OCCIPITAL O TOTAL, ORIENTABLE CON BRAZO ACODADO DE DOS ARTICULACIONES, AJUSTABLE EN ALTURA Y PROFUNDIDAD</t>
  </si>
  <si>
    <t>SRA 020A</t>
  </si>
  <si>
    <t>SISTEMA DE DOBLE ARO PARA AUTOPROPULSION CON UN SOLO BRAZO</t>
  </si>
  <si>
    <t>SRA 020B</t>
  </si>
  <si>
    <t>PALANCA</t>
  </si>
  <si>
    <t>SRA 030D</t>
  </si>
  <si>
    <t>DISPOSITIVO ESPECIAL PARA RESPIRADOR</t>
  </si>
  <si>
    <t>SRA 030E</t>
  </si>
  <si>
    <t>DISPOSITIVO PARA BOMBONA DE OXIGENO</t>
  </si>
  <si>
    <t>SRA 030F</t>
  </si>
  <si>
    <t>SUBEBORDILLOS PARA SILLAS ELECTRICAS</t>
  </si>
  <si>
    <t>SRA 030G</t>
  </si>
  <si>
    <t>RUEDAS ANTIVUELCO PARA SILLA DE RUEDAS MANUALES</t>
  </si>
  <si>
    <t>SRA 030H</t>
  </si>
  <si>
    <t>ALARGADOR DE FRENO</t>
  </si>
  <si>
    <t>SRA 030I</t>
  </si>
  <si>
    <t>BASE RIGIDA PARA SILLAS DE RUEDAS</t>
  </si>
  <si>
    <t>SRC 000A</t>
  </si>
  <si>
    <t>REPOSABRAZOS DE CAZOLETA</t>
  </si>
  <si>
    <t>SRC 000B</t>
  </si>
  <si>
    <t>REPOSABRAZOS ENVOLVENTE CON SOPORTE PALMAR</t>
  </si>
  <si>
    <t>SRC 000C</t>
  </si>
  <si>
    <t xml:space="preserve">REPOSABRAZOS REGULABLE EN ALTURA </t>
  </si>
  <si>
    <t>SRC 010A</t>
  </si>
  <si>
    <t>REPOSAPIES UNICO</t>
  </si>
  <si>
    <t>SRC 010B</t>
  </si>
  <si>
    <t>REPOSAPIES CON CAZOLETA (PAR)</t>
  </si>
  <si>
    <t>SRC 010C</t>
  </si>
  <si>
    <t>REPOSAPIES CON ELEVACION MANUAL PARA SILLA DE RUEDAS MANUAL O ELECTRICA (PAR)</t>
  </si>
  <si>
    <t>SRC 010D</t>
  </si>
  <si>
    <t>REPOSAPIES CON ELEVACION ELECTRICA PARA SILLAS DE RUEDAS ELECTRICAS (PAR)</t>
  </si>
  <si>
    <t>SRC 020A</t>
  </si>
  <si>
    <t>ASIENTO-RESPALDO POSTURAL CON CARCASA A MEDIDA PREVIO MOLDE</t>
  </si>
  <si>
    <t>SRC 020B</t>
  </si>
  <si>
    <t>ASIENTO POSTURAL CON CARCASA A MEDIDA PREVIO MOLDE</t>
  </si>
  <si>
    <t>SRC 020C</t>
  </si>
  <si>
    <t>RESPALDO POSTURAL CON CARCASA A MEDIDA PREVIO MOLDE</t>
  </si>
  <si>
    <t>SRC 030A</t>
  </si>
  <si>
    <t>PLATAFORMA RIGIDA AJUSTABLE PARA ASIENTO POSTURAL MODULAR</t>
  </si>
  <si>
    <t>SRC 030B</t>
  </si>
  <si>
    <t>ASIENTO POSTURAL MODULAR</t>
  </si>
  <si>
    <t>SRC 030C</t>
  </si>
  <si>
    <t>RESPALDO POSTURAL MODULAR</t>
  </si>
  <si>
    <t>SRE 000A</t>
  </si>
  <si>
    <t>SILLA DE RUEDAS ELECTRICA ESTANDAR</t>
  </si>
  <si>
    <t>SRE 000B</t>
  </si>
  <si>
    <t>SILLA DE RUEDAS ELECTRICA, INFANTIL</t>
  </si>
  <si>
    <t>SRE 000E</t>
  </si>
  <si>
    <t>SILLA DE RUEDAS ELECTRICA, CON BASCULACION MANUAL, INFANTIL</t>
  </si>
  <si>
    <t>SRE 000G</t>
  </si>
  <si>
    <t>SILLA DE RUEDAS ELECTRICA, CON BASCULACION ELECTRONICA, INFANTIL</t>
  </si>
  <si>
    <t>SILLAS DE RUEDAS MANUALES DE 19 A 60 AÑOS</t>
  </si>
  <si>
    <t>SRM 000A</t>
  </si>
  <si>
    <t>SILLA DE RUEDAS MANUAL NO AUTOPROPULSABLE NO PLEGABLE (RIGIDA), CON REPOSABRAZOS DESMONTABLES Y/O ABATIBLES Y REPOSAPIES ABATIBLES Y REGULABLES.</t>
  </si>
  <si>
    <t>SRM 010C</t>
  </si>
  <si>
    <t>SILLA DE RUEDAS MANUAL NO AUTOPROPULSABLE Y PLEGABLE CON REPOSABRAZOS DESMONTABLES Y/O ABATIBLES Y REPOSAPIES ABATIBLES Y REGULABLES, PARA USUARIOS DE MAS DE 130 KG</t>
  </si>
  <si>
    <t>SRM 030A</t>
  </si>
  <si>
    <t>SILLA DE RUEDAS MANUAL AUTOPROPULSABLE NO PLEGABLE (RIGIDA), CON REPOSABRAZOS DESMONTABLES Y/O ABATIBLES Y REPOSAPIES ABATIBLES Y REGULABLES</t>
  </si>
  <si>
    <t>SRM 030B</t>
  </si>
  <si>
    <t>SILLA DE RUEDAS MANUAL AUTOPROPULSABLE NO PLEGABLE (RIGIDA), CON REPOSABRAZOS DESMONTABLES Y/O ABATIBLES Y REPOSAPIES ABATIBLES Y REGULABLES, PARA USUARIOS DE MAS DE 130 KG</t>
  </si>
  <si>
    <t>SRM 030D</t>
  </si>
  <si>
    <t>Silla de ruedas manual autopropulsable no plegable (rígida), con reposabrazos desmontables y/o abatibles y/o protectores de ropa, reposapiés fijos o abatibles y regulables, con ruedas de desmontaje rápido, de material ligero para usuarios activos, con pat</t>
  </si>
  <si>
    <t>SRM 040C</t>
  </si>
  <si>
    <t>SILLA DE RUEDAS MANUAL AUTOPROPULSABLE Y PLEGABLE, CON REPOSABRAZOS DESMONTABLES Y/O ABATIBLES Y REPOSAPIES ABATIBLES Y REGULABLES, PARA USUARIOS DE MAS DE 130 KG</t>
  </si>
  <si>
    <t>SRM 040F</t>
  </si>
  <si>
    <t>SILLA DE RUEDAS MANUAL AUTOPROPULSABLE Y PLEGABLE, CON REPOSABRAZOS DESMONTABLES Y/O ABATIBLES, REPOSAPIES ABATIBLES Y REGULABLES, CON RUEDAS DE DESMONTAJE RAPIDO, DE MATERIAL LIGERO PARA USUARIOS ACTIVOS, CON PATOLOGIA MEDULAR DE CUALQUIER ETIOLOGIA O EN</t>
  </si>
  <si>
    <t>IMPORTE RECONOCIDO</t>
  </si>
  <si>
    <t>SRA 030A</t>
  </si>
  <si>
    <t>MANDO ESPECIAL DE MENTON PARA SILLA DE RUEDAS ELECTRICA</t>
  </si>
  <si>
    <t>SRA 030C</t>
  </si>
  <si>
    <t>SISTEMA DOBLE AMPUTADO</t>
  </si>
  <si>
    <t>SRE 000C</t>
  </si>
  <si>
    <t>SILLA DE RUEDAS ELECTRICA, PARA USUARIOS DE MAS DE 130 KG</t>
  </si>
  <si>
    <t>SRE 000D</t>
  </si>
  <si>
    <t>SILLA DE RUEDAS ELECTRICA, CON BASCULACION MANUAL</t>
  </si>
  <si>
    <t>SRE 000F</t>
  </si>
  <si>
    <t>SILLA DE RUEDAS ELECTRICA, CON BASCULACION ELECTRONICA</t>
  </si>
  <si>
    <t>SILLAS DE RUEDAS MANUALES DE 61 A 75 AÑOS</t>
  </si>
  <si>
    <t>SRM 000B</t>
  </si>
  <si>
    <t>SILLA DE RUEDAS MANUAL NO AUTOPROPULSABLE NO PLEGABLE (RIGIDA), CON REPOSABRAZOS DESMONTABLES Y/O ABATIBLES Y REPOSAPIES ABATIBLES Y REGULABLES, PARA USUARIOS DE MAS DE 130 KG</t>
  </si>
  <si>
    <t>SILLAS DE RUEDAS ELÉCTRICAS DE 61 A 75 AÑOS</t>
  </si>
  <si>
    <t>SILLAS DE RUEDAS MANUALES MAYORES DE 76 AÑOS</t>
  </si>
  <si>
    <t>SILLAS DE RUEDAS ELÉCTRICAS Y ADAPTACIONES MAYORES DE 76 AÑOS</t>
  </si>
  <si>
    <t>SILLAS DE RUEDAS ELÉCTRICAS Y ADAPTACIONES DE 19 A 60 AÑOS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</si>
</sst>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indexed="64"/>
      <name val="Arial"/>
      <family val="2"/>
    </font>
    <font>
      <b/>
      <sz val="20"/>
      <color indexed="64"/>
      <name val="Arial"/>
      <family val="2"/>
    </font>
    <font>
      <b/>
      <sz val="10"/>
      <color indexed="64"/>
      <name val="Arial"/>
      <family val="2"/>
    </font>
    <font>
      <b/>
      <sz val="18"/>
      <color indexed="6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2" xfId="0" applyFont="1" applyFill="1" applyBorder="1"/>
    <xf numFmtId="0" fontId="2" fillId="2" borderId="2" xfId="0" applyNumberFormat="1" applyFont="1" applyFill="1" applyBorder="1"/>
    <xf numFmtId="4" fontId="2" fillId="2" borderId="5" xfId="0" applyNumberFormat="1" applyFont="1" applyFill="1" applyBorder="1"/>
    <xf numFmtId="3" fontId="2" fillId="2" borderId="2" xfId="0" applyNumberFormat="1" applyFont="1" applyFill="1" applyBorder="1"/>
    <xf numFmtId="1" fontId="2" fillId="2" borderId="2" xfId="0" applyNumberFormat="1" applyFont="1" applyFill="1" applyBorder="1"/>
    <xf numFmtId="0" fontId="0" fillId="3" borderId="0" xfId="0" applyFill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2" fillId="3" borderId="2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7" xfId="0" applyFont="1" applyFill="1" applyBorder="1"/>
    <xf numFmtId="0" fontId="2" fillId="3" borderId="6" xfId="0" applyNumberFormat="1" applyFont="1" applyFill="1" applyBorder="1"/>
    <xf numFmtId="4" fontId="2" fillId="3" borderId="8" xfId="0" applyNumberFormat="1" applyFont="1" applyFill="1" applyBorder="1"/>
    <xf numFmtId="0" fontId="2" fillId="3" borderId="5" xfId="0" applyFont="1" applyFill="1" applyBorder="1"/>
    <xf numFmtId="3" fontId="2" fillId="3" borderId="6" xfId="0" applyNumberFormat="1" applyFont="1" applyFill="1" applyBorder="1"/>
    <xf numFmtId="0" fontId="2" fillId="3" borderId="6" xfId="0" applyFont="1" applyFill="1" applyBorder="1" applyAlignment="1">
      <alignment horizontal="center"/>
    </xf>
    <xf numFmtId="1" fontId="2" fillId="3" borderId="6" xfId="0" applyNumberFormat="1" applyFont="1" applyFill="1" applyBorder="1"/>
    <xf numFmtId="0" fontId="2" fillId="3" borderId="2" xfId="0" pivotButton="1" applyFont="1" applyFill="1" applyBorder="1" applyAlignment="1">
      <alignment horizontal="center"/>
    </xf>
    <xf numFmtId="0" fontId="0" fillId="3" borderId="2" xfId="0" pivotButton="1" applyFill="1" applyBorder="1"/>
    <xf numFmtId="0" fontId="1" fillId="3" borderId="0" xfId="0" applyFont="1" applyFill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Normal" xfId="0" builtinId="0"/>
  </cellStyles>
  <dxfs count="914"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numFmt numFmtId="4" formatCode="#,##0.00"/>
    </dxf>
    <dxf>
      <numFmt numFmtId="3" formatCode="#,##0"/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numFmt numFmtId="4" formatCode="#,##0.00"/>
    </dxf>
    <dxf>
      <numFmt numFmtId="3" formatCode="#,##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</font>
    </dxf>
    <dxf>
      <numFmt numFmtId="4" formatCode="#,##0.00"/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numFmt numFmtId="4" formatCode="#,##0.00"/>
    </dxf>
    <dxf>
      <numFmt numFmtId="1" formatCode="0"/>
    </dxf>
    <dxf>
      <alignment horizontal="center" readingOrder="0"/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numFmt numFmtId="4" formatCode="#,##0.00"/>
    </dxf>
    <dxf>
      <numFmt numFmtId="3" formatCode="#,##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numFmt numFmtId="3" formatCode="#,##0"/>
    </dxf>
    <dxf>
      <numFmt numFmtId="4" formatCode="#,##0.00"/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numFmt numFmtId="4" formatCode="#,##0.00"/>
    </dxf>
    <dxf>
      <numFmt numFmtId="3" formatCode="#,##0"/>
    </dxf>
    <dxf>
      <font>
        <b/>
      </font>
    </dxf>
    <dxf>
      <alignment horizontal="center" readingOrder="0"/>
    </dxf>
    <dxf>
      <font>
        <b/>
      </font>
    </dxf>
    <dxf>
      <font>
        <b/>
      </font>
    </dxf>
    <dxf>
      <alignment horizontal="center" readingOrder="0"/>
    </dxf>
    <dxf>
      <alignment horizontal="center" readingOrder="0"/>
    </dxf>
    <dxf>
      <font>
        <b/>
      </font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alignment horizontal="center" readingOrder="0"/>
    </dxf>
    <dxf>
      <font>
        <b/>
      </font>
    </dxf>
    <dxf>
      <alignment horizontal="center" readingOrder="0"/>
    </dxf>
    <dxf>
      <font>
        <b/>
      </font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numFmt numFmtId="4" formatCode="#,##0.00"/>
    </dxf>
    <dxf>
      <alignment horizontal="center" readingOrder="0"/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pivotCacheDefinition" Target="pivotCache/pivotCacheDefinition8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pivotCacheDefinition" Target="pivotCache/pivotCacheDefinition7.xml"/><Relationship Id="rId5" Type="http://schemas.openxmlformats.org/officeDocument/2006/relationships/pivotCacheDefinition" Target="pivotCache/pivotCacheDefinition1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5.xml"/><Relationship Id="rId1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MENORES%20DE%2018%20A&#209;OS/2024%20MENORES%2018%20A&#209;OS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openxmlformats.org/officeDocument/2006/relationships/externalLinkPath" Target="MENORES%20DE%2018%20A&#209;OS/2024%20MENORES%2018%20A&#209;OS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openxmlformats.org/officeDocument/2006/relationships/externalLinkPath" Target="DE%2061%20A%2075%20A&#209;OS/DE%2061%20A%2075.xlsx" TargetMode="External"/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2" Type="http://schemas.openxmlformats.org/officeDocument/2006/relationships/externalLinkPath" Target="DE%2061%20A%2075%20A&#209;OS/DE%2061%20A%2075.xlsx" TargetMode="External"/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2" Type="http://schemas.openxmlformats.org/officeDocument/2006/relationships/externalLinkPath" Target="DATOS%20PAGO%202024.xls" TargetMode="External"/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2" Type="http://schemas.openxmlformats.org/officeDocument/2006/relationships/externalLinkPath" Target="DATOS%20PAGO%202024.xls" TargetMode="External"/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50958730E/Desktop/CARPETAS/DATOS/DATOS%20DE%20PAGO%202024%20MEMORIA/FICHERO%20TRABAJO/DATOS%20PAGO%202024.xls" TargetMode="External"/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50958730E/Desktop/CARPETAS/DATOS/DATOS%20DE%20PAGO%202024%20MEMORIA/FICHERO%20TRABAJO/DATOS%20PAGO%202024.xls" TargetMode="External"/><Relationship Id="rId1" Type="http://schemas.openxmlformats.org/officeDocument/2006/relationships/pivotCacheRecords" Target="pivotCacheRecords8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drid Digital" refreshedDate="45684.471447337964" createdVersion="1" refreshedVersion="6" recordCount="289" upgradeOnRefresh="1">
  <cacheSource type="worksheet">
    <worksheetSource ref="A1:I290" sheet="MENORES 18 AÑOS SRM" r:id="rId2"/>
  </cacheSource>
  <cacheFields count="9">
    <cacheField name="ENDOSO" numFmtId="49">
      <sharedItems count="2">
        <s v="S"/>
        <s v="N"/>
      </sharedItems>
    </cacheField>
    <cacheField name="MOTIVO_EXPEDIENTE" numFmtId="49">
      <sharedItems count="1">
        <s v="SILLAS RUEDAS MANUALES"/>
      </sharedItems>
    </cacheField>
    <cacheField name="CODIGO" numFmtId="49">
      <sharedItems count="12">
        <s v="SRM 040A"/>
        <s v="SRM 040E"/>
        <s v="SRM 050B"/>
        <s v="SRM 010B"/>
        <s v="SRM 020C"/>
        <s v="SRM 020A"/>
        <s v="SRM 040B"/>
        <s v="SRM 020B"/>
        <s v="SRM 010A"/>
        <s v="SRM 040D"/>
        <s v="SRM 050A"/>
        <s v="SRM 050C"/>
      </sharedItems>
    </cacheField>
    <cacheField name="DESCRIPCION" numFmtId="49">
      <sharedItems count="12">
        <s v="SILLA DE RUEDAS MANUAL AUTOPROPULSABLE Y PLEGABLE, CON REPOSABRAZOS DESMONTABLES Y/O ABATIBLES Y REPOSAPIES ABATIBLES Y REGULABLES"/>
        <s v="SILLA DE RUEDAS MANUAL AUTOPROPULSABLE Y PLEGABLE, CON REPOSABRAZOS DESMONTABLES Y/O ABATIBLES Y REPOSAPIES ABATIBLES Y REGULABLES, CON RUEDAS DE DESMONTAJE RAPIDO, DE MATERIAL LIGERO, INFANTIL"/>
        <s v="CHASIS POSICIONADOR BASCULANTE, DE MATERIAL LIGERO, INCLUYENDO RUEDAS Y FRENOS, SUSCEPTIBLE DE ADAPTACIONES ESPECIALES, PARA ALTERACIONES NEUROLOGICAS GRAVES (ESPECIAL PRESCRIPCION)"/>
        <s v="SILLA DE RUEDAS MANUAL NO AUTOPROPULSABLE Y PLEGABLE CON REPOSABRAZOS DESMONTABLES Y/O ABATIBLES Y REPOSAPIES ABATIBLES Y REGULABLES, CON RESPALDO RECLINABLE"/>
        <s v="SILLA DE RUEDAS MANUAL NO AUTOPROPULSABLE, PLEGABLE O RIGIDA, BASCULANTE, INFANTIL, PARA ALTERACIONES NEUROLOGICAS GRAVES"/>
        <s v="SILLA DE RUEDAS MANUAL NO AUTOPROPULSABLE Y PLEGABLE INFANTIL, PARA ALTERACIONES FUNCIONALES, TIPO PARAGUAS"/>
        <s v="SILLA DE RUEDAS MANUAL AUTOPROPULSABLE Y PLEGABLE, CON REPOSABRAZOS DESMONTABLES Y/O ABATIBLES Y REPOSAPIES ABATIBLES Y REGULABLES, CON RESPALDO RECLINABLE"/>
        <s v="SILLA DE RUEDAS MANUAL NO AUTOPROPULSABLE, DESMONTABLE, DE PLEGADO EN LIBRO, BASCULANTE, INFANTIL AJUSTABLE AL CRECIMIENTO DEL NIÑO"/>
        <s v="SILLA DE RUEDAS MANUAL NO AUTOPROPULSABLE Y PLEGABLE CON REPOSABRAZOS DESMONTABLES Y/O ABATIBLES Y REPOSAPIES ABATIBLES Y REGULABLES"/>
        <s v="SILLA DE RUEDAS MANUAL AUTOPROPULSABLE Y PLEGABLE, CON REPOSABRAZOS DESMONTABLES Y/O ABATIBLES Y REPOSAPIES ABATIBLES Y REGULABLES, CON RUEDAS DE DESMONTAJE RAPIDO, DE MATERIAL LIGERO"/>
        <s v="CHASIS POSICIONADOR BASCULANTE, INCLUYENDO RUEDAS Y FRENOS, SUSCEPTIBLE DE ADAPTACIONES ESPECIALES, PARA ALTERACIONES NEUROLOGICAS GRAVES (ESPECIAL PRESCRIPCION)"/>
        <s v="SILLA BASCULANTE, CON ASIENTO Y RESPALDO RECLINABLE, REPOSACABEZAS, REPOSABRAZOS EXTRAIBLES, REPOSAPIES ELEVABLES, Y CONTROL POSTURAL DE TRONCO, PARA ALTERACIONES NEUROLOGICAS GRAVES (ESPECIAL PRESCRIPCION)"/>
      </sharedItems>
    </cacheField>
    <cacheField name="PVP_SIN_IVA" numFmtId="4">
      <sharedItems containsSemiMixedTypes="0" containsString="0" containsNumber="1" minValue="227.27" maxValue="5709.87"/>
    </cacheField>
    <cacheField name="IVA" numFmtId="0">
      <sharedItems containsSemiMixedTypes="0" containsString="0" containsNumber="1" containsInteger="1" minValue="4" maxValue="10"/>
    </cacheField>
    <cacheField name="PVP_CON_IVA" numFmtId="4">
      <sharedItems containsSemiMixedTypes="0" containsString="0" containsNumber="1" minValue="244.07" maxValue="5938.26"/>
    </cacheField>
    <cacheField name="NM_UNIDADES" numFmtId="0">
      <sharedItems containsSemiMixedTypes="0" containsString="0" containsNumber="1" containsInteger="1" minValue="1" maxValue="1"/>
    </cacheField>
    <cacheField name="NM_IMP_PAGAR" numFmtId="4">
      <sharedItems containsSemiMixedTypes="0" containsString="0" containsNumber="1" minValue="244.07" maxValue="2434.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Madrid Digital" refreshedDate="45684.477083217593" createdVersion="1" refreshedVersion="6" recordCount="2033" upgradeOnRefresh="1">
  <cacheSource type="worksheet">
    <worksheetSource ref="A1:E2034" sheet="MENORES 18 AÑOS SRE" r:id="rId2"/>
  </cacheSource>
  <cacheFields count="5">
    <cacheField name="MOTIVO_EXPEDIENTE" numFmtId="49">
      <sharedItems/>
    </cacheField>
    <cacheField name="CODIGO" numFmtId="49">
      <sharedItems count="46">
        <s v="SRA 000K"/>
        <s v="SRC 030B"/>
        <s v="SRC 030A"/>
        <s v="SRC 030C"/>
        <s v="SRA 000J"/>
        <s v="SRA 000G"/>
        <s v="SRE 000A"/>
        <s v="SRA 030F"/>
        <s v="SRA 010C"/>
        <s v="SRA 000E"/>
        <s v="SRA 000D"/>
        <s v="SAB 000A"/>
        <s v="SRA 000L"/>
        <s v="SRA 000C"/>
        <s v="SRA 010B"/>
        <s v="SRA 030G"/>
        <s v="SRA 010D"/>
        <s v="SRA 000B"/>
        <s v="SRA 030I"/>
        <s v="SRC 000C"/>
        <s v="SRC 010B"/>
        <s v="SRA 010A"/>
        <s v="SRA 000H"/>
        <s v="SAT 000A"/>
        <s v="SRE 000G"/>
        <s v="SAT 000B"/>
        <s v="SRC 020A"/>
        <s v="SRC 020C"/>
        <s v="SRA 000I"/>
        <s v="SRE 000B"/>
        <s v="SRC 010C"/>
        <s v="SRA 020B"/>
        <s v="SRC 010A"/>
        <s v="SAT 000C"/>
        <s v="SAT 000D"/>
        <s v="SRA 000A"/>
        <s v="SRA 030H"/>
        <s v="SRC 010D"/>
        <s v="SRE 000E"/>
        <s v="SRC 020B"/>
        <s v="SRA 030E"/>
        <s v="SRA 030D"/>
        <s v="SRA 000F"/>
        <s v="SRC 000A"/>
        <s v="SRA 020A"/>
        <s v="SRC 000B"/>
      </sharedItems>
    </cacheField>
    <cacheField name="DESCRIPCION" numFmtId="49">
      <sharedItems count="46">
        <s v="CINCHAS PARA PIES (PAR)"/>
        <s v="ASIENTO POSTURAL MODULAR"/>
        <s v="PLATAFORMA RIGIDA AJUSTABLE PARA ASIENTO POSTURAL MODULAR"/>
        <s v="RESPALDO POSTURAL MODULAR"/>
        <s v="CINTURON O ARNES PELVICO"/>
        <s v="CHALECO DE FIJACION"/>
        <s v="SILLA DE RUEDAS ELECTRICA ESTANDAR"/>
        <s v="SUBEBORDILLOS PARA SILLAS ELECTRICAS"/>
        <s v="REPOSACABEZAS CON APOYO OCCIPITAL O TOTAL, ORIENTABLE CON BRAZO DE UNA ARTICULACION AJUSTABLE EN ALTURA Y PROFUNDIDAD"/>
        <s v="TACO ABDUCTOR (UNIDAD)"/>
        <s v="CUÑA NIVELADORA DE PELVIS (UNIDAD)"/>
        <s v="BANDEJA DESMONTABLE ESPECIAL"/>
        <s v="SOPORTE DE FLUIDO (UNIDAD)"/>
        <s v="APOYOS LATERALES PARA EL TRONCO ABATIBLES (PAR)"/>
        <s v="REPOSACABEZAS CON APOYO OCCIPITAL O TOTAL, FIJO U ORIENTABLE"/>
        <s v="RUEDAS ANTIVUELCO PARA SILLA DE RUEDAS MANUALES"/>
        <s v="REPOSACABEZAS CON APOYO OCCIPITAL O TOTAL, ORIENTABLE CON BRAZO ACODADO DE DOS ARTICULACIONES, AJUSTABLE EN ALTURA Y PROFUNDIDAD"/>
        <s v="APOYOS LATERALES PARA EL TRONCO FIJOS (PAR)"/>
        <s v="BASE RIGIDA PARA SILLAS DE RUEDAS"/>
        <s v="REPOSABRAZOS REGULABLE EN ALTURA "/>
        <s v="REPOSAPIES CON CAZOLETA (PAR)"/>
        <s v="REPOSACABEZAS FIJO"/>
        <s v="ARNES DE HOMBROS"/>
        <s v="BATERIA PARA SILLA DE RUEDAS ELECTRICA (PAR) DE MENOS DE 50A"/>
        <s v="SILLA DE RUEDAS ELECTRICA, CON BASCULACION ELECTRONICA, INFANTIL"/>
        <s v="BATERIA PARA SILLA DE RUEDAS ELECTRICA (PAR) DE 50 A"/>
        <s v="ASIENTO-RESPALDO POSTURAL CON CARCASA A MEDIDA PREVIO MOLDE"/>
        <s v="RESPALDO POSTURAL CON CARCASA A MEDIDA PREVIO MOLDE"/>
        <s v="CINTURON DE 4 PUNTOS"/>
        <s v="SILLA DE RUEDAS ELECTRICA, INFANTIL"/>
        <s v="REPOSAPIES CON ELEVACION MANUAL PARA SILLA DE RUEDAS MANUAL O ELECTRICA (PAR)"/>
        <s v="PALANCA"/>
        <s v="REPOSAPIES UNICO"/>
        <s v="BATERIA PARA SILLA DE RUEDAS ELECTRICA (PAR) DE 60 A"/>
        <s v="BATERIA PARA SILLA DE RUEDAS ELECTRICA (PAR) DE 70 A"/>
        <s v="APOYOS LATERALES PARA LA CABEZA (PAR)"/>
        <s v="ALARGADOR DE FRENO"/>
        <s v="REPOSAPIES CON ELEVACION ELECTRICA PARA SILLAS DE RUEDAS ELECTRICAS (PAR)"/>
        <s v="SILLA DE RUEDAS ELECTRICA, CON BASCULACION MANUAL, INFANTIL"/>
        <s v="ASIENTO POSTURAL CON CARCASA A MEDIDA PREVIO MOLDE"/>
        <s v="DISPOSITIVO PARA BOMBONA DE OXIGENO"/>
        <s v="DISPOSITIVO ESPECIAL PARA RESPIRADOR"/>
        <s v="CINCHA PARA LA CABEZA"/>
        <s v="REPOSABRAZOS DE CAZOLETA"/>
        <s v="SISTEMA DE DOBLE ARO PARA AUTOPROPULSION CON UN SOLO BRAZO"/>
        <s v="REPOSABRAZOS ENVOLVENTE CON SOPORTE PALMAR"/>
      </sharedItems>
    </cacheField>
    <cacheField name="NM_UNIDADES" numFmtId="0">
      <sharedItems containsSemiMixedTypes="0" containsString="0" containsNumber="1" containsInteger="1" minValue="1" maxValue="2"/>
    </cacheField>
    <cacheField name="NM_IMP_PAGAR" numFmtId="4">
      <sharedItems containsSemiMixedTypes="0" containsString="0" containsNumber="1" minValue="18.91" maxValue="46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Madrid Digital" refreshedDate="45684.503207638889" createdVersion="1" refreshedVersion="6" recordCount="587" upgradeOnRefresh="1">
  <cacheSource type="worksheet">
    <worksheetSource ref="A1:E588" sheet="Hoja2" r:id="rId2"/>
  </cacheSource>
  <cacheFields count="5">
    <cacheField name="MOTIVO_EXPEDIENTE" numFmtId="49">
      <sharedItems/>
    </cacheField>
    <cacheField name="CODIGO" numFmtId="49">
      <sharedItems count="15">
        <s v="SRM 010B"/>
        <s v="SRM 040B"/>
        <s v="SRM 010A"/>
        <s v="SRM 040A"/>
        <s v="SRM 040D"/>
        <s v="SRM 000A"/>
        <s v="SRM 050C"/>
        <s v="SRM 050A"/>
        <s v="SRM 040F"/>
        <s v="SRM 010C"/>
        <s v="SRM 040C"/>
        <s v="SRM 050B"/>
        <s v="SRM 030A"/>
        <s v="SRM 000B"/>
        <s v="SRM 030D"/>
      </sharedItems>
    </cacheField>
    <cacheField name="DESCRIPCION" numFmtId="49">
      <sharedItems count="15">
        <s v="SILLA DE RUEDAS MANUAL NO AUTOPROPULSABLE Y PLEGABLE CON REPOSABRAZOS DESMONTABLES Y/O ABATIBLES Y REPOSAPIES ABATIBLES Y REGULABLES, CON RESPALDO RECLINABLE"/>
        <s v="SILLA DE RUEDAS MANUAL AUTOPROPULSABLE Y PLEGABLE, CON REPOSABRAZOS DESMONTABLES Y/O ABATIBLES Y REPOSAPIES ABATIBLES Y REGULABLES, CON RESPALDO RECLINABLE"/>
        <s v="SILLA DE RUEDAS MANUAL NO AUTOPROPULSABLE Y PLEGABLE CON REPOSABRAZOS DESMONTABLES Y/O ABATIBLES Y REPOSAPIES ABATIBLES Y REGULABLES"/>
        <s v="SILLA DE RUEDAS MANUAL AUTOPROPULSABLE Y PLEGABLE, CON REPOSABRAZOS DESMONTABLES Y/O ABATIBLES Y REPOSAPIES ABATIBLES Y REGULABLES"/>
        <s v="SILLA DE RUEDAS MANUAL AUTOPROPULSABLE Y PLEGABLE, CON REPOSABRAZOS DESMONTABLES Y/O ABATIBLES Y REPOSAPIES ABATIBLES Y REGULABLES, CON RUEDAS DE DESMONTAJE RAPIDO, DE MATERIAL LIGERO"/>
        <s v="SILLA DE RUEDAS MANUAL NO AUTOPROPULSABLE NO PLEGABLE (RIGIDA), CON REPOSABRAZOS DESMONTABLES Y/O ABATIBLES Y REPOSAPIES ABATIBLES Y REGULABLES."/>
        <s v="SILLA BASCULANTE, CON ASIENTO Y RESPALDO RECLINABLE, REPOSACABEZAS, REPOSABRAZOS EXTRAIBLES, REPOSAPIES ELEVABLES, Y CONTROL POSTURAL DE TRONCO, PARA ALTERACIONES NEUROLOGICAS GRAVES (ESPECIAL PRESCRIPCION)"/>
        <s v="CHASIS POSICIONADOR BASCULANTE, INCLUYENDO RUEDAS Y FRENOS, SUSCEPTIBLE DE ADAPTACIONES ESPECIALES, PARA ALTERACIONES NEUROLOGICAS GRAVES (ESPECIAL PRESCRIPCION)"/>
        <s v="SILLA DE RUEDAS MANUAL AUTOPROPULSABLE Y PLEGABLE, CON REPOSABRAZOS DESMONTABLES Y/O ABATIBLES, REPOSAPIES ABATIBLES Y REGULABLES, CON RUEDAS DE DESMONTAJE RAPIDO, DE MATERIAL LIGERO PARA USUARIOS ACTIVOS, CON PATOLOGIA MEDULAR DE CUALQUIER ETIOLOGIA O EN"/>
        <s v="SILLA DE RUEDAS MANUAL NO AUTOPROPULSABLE Y PLEGABLE CON REPOSABRAZOS DESMONTABLES Y/O ABATIBLES Y REPOSAPIES ABATIBLES Y REGULABLES, PARA USUARIOS DE MAS DE 130 KG"/>
        <s v="SILLA DE RUEDAS MANUAL AUTOPROPULSABLE Y PLEGABLE, CON REPOSABRAZOS DESMONTABLES Y/O ABATIBLES Y REPOSAPIES ABATIBLES Y REGULABLES, PARA USUARIOS DE MAS DE 130 KG"/>
        <s v="CHASIS POSICIONADOR BASCULANTE, DE MATERIAL LIGERO, INCLUYENDO RUEDAS Y FRENOS, SUSCEPTIBLE DE ADAPTACIONES ESPECIALES, PARA ALTERACIONES NEUROLOGICAS GRAVES (ESPECIAL PRESCRIPCION)"/>
        <s v="SILLA DE RUEDAS MANUAL AUTOPROPULSABLE NO PLEGABLE (RIGIDA), CON REPOSABRAZOS DESMONTABLES Y/O ABATIBLES Y REPOSAPIES ABATIBLES Y REGULABLES"/>
        <s v="SILLA DE RUEDAS MANUAL NO AUTOPROPULSABLE NO PLEGABLE (RIGIDA), CON REPOSABRAZOS DESMONTABLES Y/O ABATIBLES Y REPOSAPIES ABATIBLES Y REGULABLES, PARA USUARIOS DE MAS DE 130 KG"/>
        <s v="Silla de ruedas manual autopropulsable no plegable (rígida), con reposabrazos desmontables y/o abatibles y/o protectores de ropa, reposapiés fijos o abatibles y regulables, con ruedas de desmontaje rápido, de material ligero para usuarios activos, con pat"/>
      </sharedItems>
    </cacheField>
    <cacheField name="NM_UNIDADES" numFmtId="0">
      <sharedItems containsSemiMixedTypes="0" containsString="0" containsNumber="1" containsInteger="1" minValue="1" maxValue="1"/>
    </cacheField>
    <cacheField name="NM_IMP_PAGAR" numFmtId="4">
      <sharedItems containsSemiMixedTypes="0" containsString="0" containsNumber="1" minValue="131.85" maxValue="2574.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Madrid Digital" refreshedDate="45684.508245254627" createdVersion="1" refreshedVersion="6" recordCount="554" upgradeOnRefresh="1">
  <cacheSource type="worksheet">
    <worksheetSource ref="A1:E555" sheet="Hoja4" r:id="rId2"/>
  </cacheSource>
  <cacheFields count="5">
    <cacheField name="MOTIVO_EXPEDIENTE" numFmtId="49">
      <sharedItems/>
    </cacheField>
    <cacheField name="CODIGO" numFmtId="49">
      <sharedItems count="42">
        <s v="SRE 000F"/>
        <s v="SRC 020A"/>
        <s v="SAB 000A"/>
        <s v="SRA 000G"/>
        <s v="SRA 000J"/>
        <s v="SRA 010D"/>
        <s v="SRA 030G"/>
        <s v="SRC 010B"/>
        <s v="SAT 000D"/>
        <s v="SRE 000A"/>
        <s v="SRA 010C"/>
        <s v="SRC 030C"/>
        <s v="SRA 010B"/>
        <s v="SRA 030F"/>
        <s v="SRA 000D"/>
        <s v="SRC 000C"/>
        <s v="SAT 000B"/>
        <s v="SRA 000K"/>
        <s v="SRA 000I"/>
        <s v="SRA 000E"/>
        <s v="SAT 000A"/>
        <s v="SRA 020B"/>
        <s v="SAT 000C"/>
        <s v="SRA 000F"/>
        <s v="SRE 000D"/>
        <s v="SRC 010C"/>
        <s v="SRC 030B"/>
        <s v="SRA 010A"/>
        <s v="SRA 000C"/>
        <s v="SRC 010D"/>
        <s v="SRE 000C"/>
        <s v="SRA 030H"/>
        <s v="SRA 020A"/>
        <s v="SRA 000B"/>
        <s v="SRA 030I"/>
        <s v="SRC 000A"/>
        <s v="SRA 030C"/>
        <s v="SRC 020C"/>
        <s v="SRA 000L"/>
        <s v="SRA 030A"/>
        <s v="SRA 000H"/>
        <s v="SRC 000B"/>
      </sharedItems>
    </cacheField>
    <cacheField name="DESCRIPCION" numFmtId="49">
      <sharedItems count="42">
        <s v="SILLA DE RUEDAS ELECTRICA, CON BASCULACION ELECTRONICA"/>
        <s v="ASIENTO-RESPALDO POSTURAL CON CARCASA A MEDIDA PREVIO MOLDE"/>
        <s v="BANDEJA DESMONTABLE ESPECIAL"/>
        <s v="CHALECO DE FIJACION"/>
        <s v="CINTURON O ARNES PELVICO"/>
        <s v="REPOSACABEZAS CON APOYO OCCIPITAL O TOTAL, ORIENTABLE CON BRAZO ACODADO DE DOS ARTICULACIONES, AJUSTABLE EN ALTURA Y PROFUNDIDAD"/>
        <s v="RUEDAS ANTIVUELCO PARA SILLA DE RUEDAS MANUALES"/>
        <s v="REPOSAPIES CON CAZOLETA (PAR)"/>
        <s v="BATERIA PARA SILLA DE RUEDAS ELECTRICA (PAR) DE 70 A"/>
        <s v="SILLA DE RUEDAS ELECTRICA ESTANDAR"/>
        <s v="REPOSACABEZAS CON APOYO OCCIPITAL O TOTAL, ORIENTABLE CON BRAZO DE UNA ARTICULACION AJUSTABLE EN ALTURA Y PROFUNDIDAD"/>
        <s v="RESPALDO POSTURAL MODULAR"/>
        <s v="REPOSACABEZAS CON APOYO OCCIPITAL O TOTAL, FIJO U ORIENTABLE"/>
        <s v="SUBEBORDILLOS PARA SILLAS ELECTRICAS"/>
        <s v="CUÑA NIVELADORA DE PELVIS (UNIDAD)"/>
        <s v="REPOSABRAZOS REGULABLE EN ALTURA "/>
        <s v="BATERIA PARA SILLA DE RUEDAS ELECTRICA (PAR) DE 50 A"/>
        <s v="CINCHAS PARA PIES (PAR)"/>
        <s v="CINTURON DE 4 PUNTOS"/>
        <s v="TACO ABDUCTOR (UNIDAD)"/>
        <s v="BATERIA PARA SILLA DE RUEDAS ELECTRICA (PAR) DE MENOS DE 50A"/>
        <s v="PALANCA"/>
        <s v="BATERIA PARA SILLA DE RUEDAS ELECTRICA (PAR) DE 60 A"/>
        <s v="CINCHA PARA LA CABEZA"/>
        <s v="SILLA DE RUEDAS ELECTRICA, CON BASCULACION MANUAL"/>
        <s v="REPOSAPIES CON ELEVACION MANUAL PARA SILLA DE RUEDAS MANUAL O ELECTRICA (PAR)"/>
        <s v="ASIENTO POSTURAL MODULAR"/>
        <s v="REPOSACABEZAS FIJO"/>
        <s v="APOYOS LATERALES PARA EL TRONCO ABATIBLES (PAR)"/>
        <s v="REPOSAPIES CON ELEVACION ELECTRICA PARA SILLAS DE RUEDAS ELECTRICAS (PAR)"/>
        <s v="SILLA DE RUEDAS ELECTRICA, PARA USUARIOS DE MAS DE 130 KG"/>
        <s v="ALARGADOR DE FRENO"/>
        <s v="SISTEMA DE DOBLE ARO PARA AUTOPROPULSION CON UN SOLO BRAZO"/>
        <s v="APOYOS LATERALES PARA EL TRONCO FIJOS (PAR)"/>
        <s v="BASE RIGIDA PARA SILLAS DE RUEDAS"/>
        <s v="REPOSABRAZOS DE CAZOLETA"/>
        <s v="SISTEMA DOBLE AMPUTADO"/>
        <s v="RESPALDO POSTURAL CON CARCASA A MEDIDA PREVIO MOLDE"/>
        <s v="SOPORTE DE FLUIDO (UNIDAD)"/>
        <s v="MANDO ESPECIAL DE MENTON PARA SILLA DE RUEDAS ELECTRICA"/>
        <s v="ARNES DE HOMBROS"/>
        <s v="REPOSABRAZOS ENVOLVENTE CON SOPORTE PALMAR"/>
      </sharedItems>
    </cacheField>
    <cacheField name="NM_UNIDADES" numFmtId="0">
      <sharedItems containsSemiMixedTypes="0" containsString="0" containsNumber="1" containsInteger="1" minValue="1" maxValue="2"/>
    </cacheField>
    <cacheField name="NM_IMP_PAGAR" numFmtId="4">
      <sharedItems containsSemiMixedTypes="0" containsString="0" containsNumber="1" minValue="18.91" maxValue="4467.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Madrid Digital" refreshedDate="45684.525287615739" createdVersion="1" refreshedVersion="6" recordCount="3160" upgradeOnRefresh="1">
  <cacheSource type="worksheet">
    <worksheetSource ref="A1:E3161" sheet="SRM MAYORES DE 76 AÑOS" r:id="rId2"/>
  </cacheSource>
  <cacheFields count="5">
    <cacheField name="MOTIVO_EXPEDIENTE" numFmtId="49">
      <sharedItems/>
    </cacheField>
    <cacheField name="CODIGO" numFmtId="49">
      <sharedItems count="14">
        <s v="SRM 040A"/>
        <s v="SRM 010A"/>
        <s v="SRM 010B"/>
        <s v="SRM 000A"/>
        <s v="SRM 040B"/>
        <s v="SRM 010C"/>
        <s v="SRM 030A"/>
        <s v="SRM 050C"/>
        <s v="SRM 040C"/>
        <s v="SRM 040D"/>
        <s v="SRM 050A"/>
        <s v="SRM 000B"/>
        <s v="SRM 030B"/>
        <s v="SRM 040F"/>
      </sharedItems>
    </cacheField>
    <cacheField name="DESCRIPCION" numFmtId="49">
      <sharedItems count="14">
        <s v="SILLA DE RUEDAS MANUAL AUTOPROPULSABLE Y PLEGABLE, CON REPOSABRAZOS DESMONTABLES Y/O ABATIBLES Y REPOSAPIES ABATIBLES Y REGULABLES"/>
        <s v="SILLA DE RUEDAS MANUAL NO AUTOPROPULSABLE Y PLEGABLE CON REPOSABRAZOS DESMONTABLES Y/O ABATIBLES Y REPOSAPIES ABATIBLES Y REGULABLES"/>
        <s v="SILLA DE RUEDAS MANUAL NO AUTOPROPULSABLE Y PLEGABLE CON REPOSABRAZOS DESMONTABLES Y/O ABATIBLES Y REPOSAPIES ABATIBLES Y REGULABLES, CON RESPALDO RECLINABLE"/>
        <s v="SILLA DE RUEDAS MANUAL NO AUTOPROPULSABLE NO PLEGABLE (RIGIDA), CON REPOSABRAZOS DESMONTABLES Y/O ABATIBLES Y REPOSAPIES ABATIBLES Y REGULABLES."/>
        <s v="SILLA DE RUEDAS MANUAL AUTOPROPULSABLE Y PLEGABLE, CON REPOSABRAZOS DESMONTABLES Y/O ABATIBLES Y REPOSAPIES ABATIBLES Y REGULABLES, CON RESPALDO RECLINABLE"/>
        <s v="SILLA DE RUEDAS MANUAL NO AUTOPROPULSABLE Y PLEGABLE CON REPOSABRAZOS DESMONTABLES Y/O ABATIBLES Y REPOSAPIES ABATIBLES Y REGULABLES, PARA USUARIOS DE MAS DE 130 KG"/>
        <s v="SILLA DE RUEDAS MANUAL AUTOPROPULSABLE NO PLEGABLE (RIGIDA), CON REPOSABRAZOS DESMONTABLES Y/O ABATIBLES Y REPOSAPIES ABATIBLES Y REGULABLES"/>
        <s v="SILLA BASCULANTE, CON ASIENTO Y RESPALDO RECLINABLE, REPOSACABEZAS, REPOSABRAZOS EXTRAIBLES, REPOSAPIES ELEVABLES, Y CONTROL POSTURAL DE TRONCO, PARA ALTERACIONES NEUROLOGICAS GRAVES (ESPECIAL PRESCRIPCION)"/>
        <s v="SILLA DE RUEDAS MANUAL AUTOPROPULSABLE Y PLEGABLE, CON REPOSABRAZOS DESMONTABLES Y/O ABATIBLES Y REPOSAPIES ABATIBLES Y REGULABLES, PARA USUARIOS DE MAS DE 130 KG"/>
        <s v="SILLA DE RUEDAS MANUAL AUTOPROPULSABLE Y PLEGABLE, CON REPOSABRAZOS DESMONTABLES Y/O ABATIBLES Y REPOSAPIES ABATIBLES Y REGULABLES, CON RUEDAS DE DESMONTAJE RAPIDO, DE MATERIAL LIGERO"/>
        <s v="CHASIS POSICIONADOR BASCULANTE, INCLUYENDO RUEDAS Y FRENOS, SUSCEPTIBLE DE ADAPTACIONES ESPECIALES, PARA ALTERACIONES NEUROLOGICAS GRAVES (ESPECIAL PRESCRIPCION)"/>
        <s v="SILLA DE RUEDAS MANUAL NO AUTOPROPULSABLE NO PLEGABLE (RIGIDA), CON REPOSABRAZOS DESMONTABLES Y/O ABATIBLES Y REPOSAPIES ABATIBLES Y REGULABLES, PARA USUARIOS DE MAS DE 130 KG"/>
        <s v="SILLA DE RUEDAS MANUAL AUTOPROPULSABLE NO PLEGABLE (RIGIDA), CON REPOSABRAZOS DESMONTABLES Y/O ABATIBLES Y REPOSAPIES ABATIBLES Y REGULABLES, PARA USUARIOS DE MAS DE 130 KG"/>
        <s v="SILLA DE RUEDAS MANUAL AUTOPROPULSABLE Y PLEGABLE, CON REPOSABRAZOS DESMONTABLES Y/O ABATIBLES, REPOSAPIES ABATIBLES Y REGULABLES, CON RUEDAS DE DESMONTAJE RAPIDO, DE MATERIAL LIGERO PARA USUARIOS ACTIVOS, CON PATOLOGIA MEDULAR DE CUALQUIER ETIOLOGIA O EN"/>
      </sharedItems>
    </cacheField>
    <cacheField name="NM_UNIDADES" numFmtId="0">
      <sharedItems containsSemiMixedTypes="0" containsString="0" containsNumber="1" containsInteger="1" minValue="1" maxValue="1"/>
    </cacheField>
    <cacheField name="NM_IMP_PAGAR" numFmtId="4">
      <sharedItems containsSemiMixedTypes="0" containsString="0" containsNumber="1" minValue="64" maxValue="2574.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Madrid Digital" refreshedDate="45684.529041203707" createdVersion="1" refreshedVersion="6" recordCount="280" upgradeOnRefresh="1">
  <cacheSource type="worksheet">
    <worksheetSource ref="A1:E281" sheet="Hoja4" r:id="rId2"/>
  </cacheSource>
  <cacheFields count="5">
    <cacheField name="MOTIVO_EXPEDIENTE" numFmtId="49">
      <sharedItems/>
    </cacheField>
    <cacheField name="CODIGO" numFmtId="49">
      <sharedItems count="29">
        <s v="SRA 030G"/>
        <s v="SAB 000A"/>
        <s v="SRA 010B"/>
        <s v="SRC 010C"/>
        <s v="SRA 000J"/>
        <s v="SAT 000A"/>
        <s v="SRA 000K"/>
        <s v="SRC 000B"/>
        <s v="SRA 010A"/>
        <s v="SRA 000E"/>
        <s v="SRA 000B"/>
        <s v="SRA 000I"/>
        <s v="SRE 000A"/>
        <s v="SAT 000B"/>
        <s v="SRE 000F"/>
        <s v="SAT 000D"/>
        <s v="SRC 030C"/>
        <s v="SAT 000C"/>
        <s v="SRA 030F"/>
        <s v="SRA 010C"/>
        <s v="SRE 000C"/>
        <s v="SRA 000D"/>
        <s v="SRC 000C"/>
        <s v="SRA 030I"/>
        <s v="SRA 020B"/>
        <s v="SRA 000G"/>
        <s v="SRA 010D"/>
        <s v="SRA 000F"/>
        <s v="SRA 030E"/>
      </sharedItems>
    </cacheField>
    <cacheField name="DESCRIPCION" numFmtId="49">
      <sharedItems count="29">
        <s v="RUEDAS ANTIVUELCO PARA SILLA DE RUEDAS MANUALES"/>
        <s v="BANDEJA DESMONTABLE ESPECIAL"/>
        <s v="REPOSACABEZAS CON APOYO OCCIPITAL O TOTAL, FIJO U ORIENTABLE"/>
        <s v="REPOSAPIES CON ELEVACION MANUAL PARA SILLA DE RUEDAS MANUAL O ELECTRICA (PAR)"/>
        <s v="CINTURON O ARNES PELVICO"/>
        <s v="BATERIA PARA SILLA DE RUEDAS ELECTRICA (PAR) DE MENOS DE 50A"/>
        <s v="CINCHAS PARA PIES (PAR)"/>
        <s v="REPOSABRAZOS ENVOLVENTE CON SOPORTE PALMAR"/>
        <s v="REPOSACABEZAS FIJO"/>
        <s v="TACO ABDUCTOR (UNIDAD)"/>
        <s v="APOYOS LATERALES PARA EL TRONCO FIJOS (PAR)"/>
        <s v="CINTURON DE 4 PUNTOS"/>
        <s v="SILLA DE RUEDAS ELECTRICA ESTANDAR"/>
        <s v="BATERIA PARA SILLA DE RUEDAS ELECTRICA (PAR) DE 50 A"/>
        <s v="SILLA DE RUEDAS ELECTRICA, CON BASCULACION ELECTRONICA"/>
        <s v="BATERIA PARA SILLA DE RUEDAS ELECTRICA (PAR) DE 70 A"/>
        <s v="RESPALDO POSTURAL MODULAR"/>
        <s v="BATERIA PARA SILLA DE RUEDAS ELECTRICA (PAR) DE 60 A"/>
        <s v="SUBEBORDILLOS PARA SILLAS ELECTRICAS"/>
        <s v="REPOSACABEZAS CON APOYO OCCIPITAL O TOTAL, ORIENTABLE CON BRAZO DE UNA ARTICULACION AJUSTABLE EN ALTURA Y PROFUNDIDAD"/>
        <s v="SILLA DE RUEDAS ELECTRICA, PARA USUARIOS DE MAS DE 130 KG"/>
        <s v="CUÑA NIVELADORA DE PELVIS (UNIDAD)"/>
        <s v="REPOSABRAZOS REGULABLE EN ALTURA "/>
        <s v="BASE RIGIDA PARA SILLAS DE RUEDAS"/>
        <s v="PALANCA"/>
        <s v="CHALECO DE FIJACION"/>
        <s v="REPOSACABEZAS CON APOYO OCCIPITAL O TOTAL, ORIENTABLE CON BRAZO ACODADO DE DOS ARTICULACIONES, AJUSTABLE EN ALTURA Y PROFUNDIDAD"/>
        <s v="CINCHA PARA LA CABEZA"/>
        <s v="DISPOSITIVO PARA BOMBONA DE OXIGENO"/>
      </sharedItems>
    </cacheField>
    <cacheField name="NM_UNIDADES" numFmtId="0">
      <sharedItems containsSemiMixedTypes="0" containsString="0" containsNumber="1" containsInteger="1" minValue="1" maxValue="2"/>
    </cacheField>
    <cacheField name="NM_IMP_PAGAR" numFmtId="4">
      <sharedItems containsSemiMixedTypes="0" containsString="0" containsNumber="1" minValue="20.149999999999999" maxValue="4467.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edBy="Madrid Digital" refreshedDate="45684.580969328701" createdVersion="1" refreshedVersion="6" recordCount="476">
  <cacheSource type="worksheet">
    <worksheetSource ref="A1:E477" sheet="SRM 19 A 60" r:id="rId2"/>
  </cacheSource>
  <cacheFields count="5">
    <cacheField name="MOTIVO_EXPEDIENTE" numFmtId="49">
      <sharedItems/>
    </cacheField>
    <cacheField name="CODIGO" numFmtId="49">
      <sharedItems count="18">
        <s v="SRM 050C"/>
        <s v="SRM 010B"/>
        <s v="SRM 040A"/>
        <s v="SRM 010A"/>
        <s v="SRM 040D"/>
        <s v="SRM 050B"/>
        <s v="SRM 050A"/>
        <s v="SRM 020B"/>
        <s v="SRM 020A"/>
        <s v="SRM 040F"/>
        <s v="SRM 040B"/>
        <s v="SRM 010C"/>
        <s v="SRM 030B"/>
        <s v="SRM 040E"/>
        <s v="SRM 000A"/>
        <s v="SRM 040C"/>
        <s v="SRM 030A"/>
        <s v="SRM 030D"/>
      </sharedItems>
    </cacheField>
    <cacheField name="DESCRIPCION" numFmtId="49">
      <sharedItems count="18">
        <s v="SILLA BASCULANTE, CON ASIENTO Y RESPALDO RECLINABLE, REPOSACABEZAS, REPOSABRAZOS EXTRAIBLES, REPOSAPIES ELEVABLES, Y CONTROL POSTURAL DE TRONCO, PARA ALTERACIONES NEUROLOGICAS GRAVES (ESPECIAL PRESCRIPCION)"/>
        <s v="SILLA DE RUEDAS MANUAL NO AUTOPROPULSABLE Y PLEGABLE CON REPOSABRAZOS DESMONTABLES Y/O ABATIBLES Y REPOSAPIES ABATIBLES Y REGULABLES, CON RESPALDO RECLINABLE"/>
        <s v="SILLA DE RUEDAS MANUAL AUTOPROPULSABLE Y PLEGABLE, CON REPOSABRAZOS DESMONTABLES Y/O ABATIBLES Y REPOSAPIES ABATIBLES Y REGULABLES"/>
        <s v="SILLA DE RUEDAS MANUAL NO AUTOPROPULSABLE Y PLEGABLE CON REPOSABRAZOS DESMONTABLES Y/O ABATIBLES Y REPOSAPIES ABATIBLES Y REGULABLES"/>
        <s v="SILLA DE RUEDAS MANUAL AUTOPROPULSABLE Y PLEGABLE, CON REPOSABRAZOS DESMONTABLES Y/O ABATIBLES Y REPOSAPIES ABATIBLES Y REGULABLES, CON RUEDAS DE DESMONTAJE RAPIDO, DE MATERIAL LIGERO"/>
        <s v="CHASIS POSICIONADOR BASCULANTE, DE MATERIAL LIGERO, INCLUYENDO RUEDAS Y FRENOS, SUSCEPTIBLE DE ADAPTACIONES ESPECIALES, PARA ALTERACIONES NEUROLOGICAS GRAVES (ESPECIAL PRESCRIPCION)"/>
        <s v="CHASIS POSICIONADOR BASCULANTE, INCLUYENDO RUEDAS Y FRENOS, SUSCEPTIBLE DE ADAPTACIONES ESPECIALES, PARA ALTERACIONES NEUROLOGICAS GRAVES (ESPECIAL PRESCRIPCION)"/>
        <s v="SILLA DE RUEDAS MANUAL NO AUTOPROPULSABLE, DESMONTABLE, DE PLEGADO EN LIBRO, BASCULANTE, INFANTIL AJUSTABLE AL CRECIMIENTO DEL NIÑO"/>
        <s v="SILLA DE RUEDAS MANUAL NO AUTOPROPULSABLE Y PLEGABLE INFANTIL, PARA ALTERACIONES FUNCIONALES, TIPO PARAGUAS"/>
        <s v="SILLA DE RUEDAS MANUAL AUTOPROPULSABLE Y PLEGABLE, CON REPOSABRAZOS DESMONTABLES Y/O ABATIBLES, REPOSAPIES ABATIBLES Y REGULABLES, CON RUEDAS DE DESMONTAJE RAPIDO, DE MATERIAL LIGERO PARA USUARIOS ACTIVOS, CON PATOLOGIA MEDULAR DE CUALQUIER ETIOLOGIA O EN"/>
        <s v="SILLA DE RUEDAS MANUAL AUTOPROPULSABLE Y PLEGABLE, CON REPOSABRAZOS DESMONTABLES Y/O ABATIBLES Y REPOSAPIES ABATIBLES Y REGULABLES, CON RESPALDO RECLINABLE"/>
        <s v="SILLA DE RUEDAS MANUAL NO AUTOPROPULSABLE Y PLEGABLE CON REPOSABRAZOS DESMONTABLES Y/O ABATIBLES Y REPOSAPIES ABATIBLES Y REGULABLES, PARA USUARIOS DE MAS DE 130 KG"/>
        <s v="SILLA DE RUEDAS MANUAL AUTOPROPULSABLE NO PLEGABLE (RIGIDA), CON REPOSABRAZOS DESMONTABLES Y/O ABATIBLES Y REPOSAPIES ABATIBLES Y REGULABLES, PARA USUARIOS DE MAS DE 130 KG"/>
        <s v="SILLA DE RUEDAS MANUAL AUTOPROPULSABLE Y PLEGABLE, CON REPOSABRAZOS DESMONTABLES Y/O ABATIBLES Y REPOSAPIES ABATIBLES Y REGULABLES, CON RUEDAS DE DESMONTAJE RAPIDO, DE MATERIAL LIGERO, INFANTIL"/>
        <s v="SILLA DE RUEDAS MANUAL NO AUTOPROPULSABLE NO PLEGABLE (RIGIDA), CON REPOSABRAZOS DESMONTABLES Y/O ABATIBLES Y REPOSAPIES ABATIBLES Y REGULABLES."/>
        <s v="SILLA DE RUEDAS MANUAL AUTOPROPULSABLE Y PLEGABLE, CON REPOSABRAZOS DESMONTABLES Y/O ABATIBLES Y REPOSAPIES ABATIBLES Y REGULABLES, PARA USUARIOS DE MAS DE 130 KG"/>
        <s v="SILLA DE RUEDAS MANUAL AUTOPROPULSABLE NO PLEGABLE (RIGIDA), CON REPOSABRAZOS DESMONTABLES Y/O ABATIBLES Y REPOSAPIES ABATIBLES Y REGULABLES"/>
        <s v="Silla de ruedas manual autopropulsable no plegable (rígida), con reposabrazos desmontables y/o abatibles y/o protectores de ropa, reposapiés fijos o abatibles y regulables, con ruedas de desmontaje rápido, de material ligero para usuarios activos, con pat"/>
      </sharedItems>
    </cacheField>
    <cacheField name="NM_UNIDADES" numFmtId="0">
      <sharedItems containsSemiMixedTypes="0" containsString="0" containsNumber="1" containsInteger="1" minValue="1" maxValue="1"/>
    </cacheField>
    <cacheField name="NM_IMP_PAGAR" numFmtId="4">
      <sharedItems containsSemiMixedTypes="0" containsString="0" containsNumber="1" minValue="180" maxValue="2434.3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r:id="rId1" refreshedBy="Madrid Digital" refreshedDate="45684.58321099537" createdVersion="1" refreshedVersion="6" recordCount="1518">
  <cacheSource type="worksheet">
    <worksheetSource ref="A1:E1519" sheet="SRE 19 A 60" r:id="rId2"/>
  </cacheSource>
  <cacheFields count="5">
    <cacheField name="MOTIVO_EXPEDIENTE" numFmtId="49">
      <sharedItems/>
    </cacheField>
    <cacheField name="CODIGO" numFmtId="49">
      <sharedItems count="46">
        <s v="SRA 000J"/>
        <s v="SRA 030G"/>
        <s v="SRE 000A"/>
        <s v="SRC 030C"/>
        <s v="SRC 030B"/>
        <s v="SRA 000G"/>
        <s v="SRA 010C"/>
        <s v="SRA 010B"/>
        <s v="SRA 000C"/>
        <s v="SRA 000I"/>
        <s v="SRA 000K"/>
        <s v="SRA 010D"/>
        <s v="SRC 020A"/>
        <s v="SAB 000A"/>
        <s v="SRC 010C"/>
        <s v="SRA 030I"/>
        <s v="SRC 030A"/>
        <s v="SRC 010A"/>
        <s v="SRC 000C"/>
        <s v="SRE 000F"/>
        <s v="SRA 000B"/>
        <s v="SRC 000A"/>
        <s v="SRC 020C"/>
        <s v="SRC 010B"/>
        <s v="SRA 000E"/>
        <s v="SAT 000B"/>
        <s v="SRA 010A"/>
        <s v="SRA 000D"/>
        <s v="SRE 000B"/>
        <s v="SRA 000F"/>
        <s v="SRA 000H"/>
        <s v="SRA 000L"/>
        <s v="SAT 000D"/>
        <s v="SRA 030F"/>
        <s v="SRA 020A"/>
        <s v="SRC 000B"/>
        <s v="SAT 000C"/>
        <s v="SAT 000A"/>
        <s v="SRE 000C"/>
        <s v="SRA 030H"/>
        <s v="SRA 000A"/>
        <s v="SRE 000D"/>
        <s v="SRA 030C"/>
        <s v="SRC 010D"/>
        <s v="SRA 030A"/>
        <s v="SRE 000G"/>
      </sharedItems>
    </cacheField>
    <cacheField name="DESCRIPCION" numFmtId="49">
      <sharedItems count="46">
        <s v="CINTURON O ARNES PELVICO"/>
        <s v="RUEDAS ANTIVUELCO PARA SILLA DE RUEDAS MANUALES"/>
        <s v="SILLA DE RUEDAS ELECTRICA ESTANDAR"/>
        <s v="RESPALDO POSTURAL MODULAR"/>
        <s v="ASIENTO POSTURAL MODULAR"/>
        <s v="CHALECO DE FIJACION"/>
        <s v="REPOSACABEZAS CON APOYO OCCIPITAL O TOTAL, ORIENTABLE CON BRAZO DE UNA ARTICULACION AJUSTABLE EN ALTURA Y PROFUNDIDAD"/>
        <s v="REPOSACABEZAS CON APOYO OCCIPITAL O TOTAL, FIJO U ORIENTABLE"/>
        <s v="APOYOS LATERALES PARA EL TRONCO ABATIBLES (PAR)"/>
        <s v="CINTURON DE 4 PUNTOS"/>
        <s v="CINCHAS PARA PIES (PAR)"/>
        <s v="REPOSACABEZAS CON APOYO OCCIPITAL O TOTAL, ORIENTABLE CON BRAZO ACODADO DE DOS ARTICULACIONES, AJUSTABLE EN ALTURA Y PROFUNDIDAD"/>
        <s v="ASIENTO-RESPALDO POSTURAL CON CARCASA A MEDIDA PREVIO MOLDE"/>
        <s v="BANDEJA DESMONTABLE ESPECIAL"/>
        <s v="REPOSAPIES CON ELEVACION MANUAL PARA SILLA DE RUEDAS MANUAL O ELECTRICA (PAR)"/>
        <s v="BASE RIGIDA PARA SILLAS DE RUEDAS"/>
        <s v="PLATAFORMA RIGIDA AJUSTABLE PARA ASIENTO POSTURAL MODULAR"/>
        <s v="REPOSAPIES UNICO"/>
        <s v="REPOSABRAZOS REGULABLE EN ALTURA "/>
        <s v="SILLA DE RUEDAS ELECTRICA, CON BASCULACION ELECTRONICA"/>
        <s v="APOYOS LATERALES PARA EL TRONCO FIJOS (PAR)"/>
        <s v="REPOSABRAZOS DE CAZOLETA"/>
        <s v="RESPALDO POSTURAL CON CARCASA A MEDIDA PREVIO MOLDE"/>
        <s v="REPOSAPIES CON CAZOLETA (PAR)"/>
        <s v="TACO ABDUCTOR (UNIDAD)"/>
        <s v="BATERIA PARA SILLA DE RUEDAS ELECTRICA (PAR) DE 50 A"/>
        <s v="REPOSACABEZAS FIJO"/>
        <s v="CUÑA NIVELADORA DE PELVIS (UNIDAD)"/>
        <s v="SILLA DE RUEDAS ELECTRICA, INFANTIL"/>
        <s v="CINCHA PARA LA CABEZA"/>
        <s v="ARNES DE HOMBROS"/>
        <s v="SOPORTE DE FLUIDO (UNIDAD)"/>
        <s v="BATERIA PARA SILLA DE RUEDAS ELECTRICA (PAR) DE 70 A"/>
        <s v="SUBEBORDILLOS PARA SILLAS ELECTRICAS"/>
        <s v="SISTEMA DE DOBLE ARO PARA AUTOPROPULSION CON UN SOLO BRAZO"/>
        <s v="REPOSABRAZOS ENVOLVENTE CON SOPORTE PALMAR"/>
        <s v="BATERIA PARA SILLA DE RUEDAS ELECTRICA (PAR) DE 60 A"/>
        <s v="BATERIA PARA SILLA DE RUEDAS ELECTRICA (PAR) DE MENOS DE 50A"/>
        <s v="SILLA DE RUEDAS ELECTRICA, PARA USUARIOS DE MAS DE 130 KG"/>
        <s v="ALARGADOR DE FRENO"/>
        <s v="APOYOS LATERALES PARA LA CABEZA (PAR)"/>
        <s v="SILLA DE RUEDAS ELECTRICA, CON BASCULACION MANUAL"/>
        <s v="SISTEMA DOBLE AMPUTADO"/>
        <s v="REPOSAPIES CON ELEVACION ELECTRICA PARA SILLAS DE RUEDAS ELECTRICAS (PAR)"/>
        <s v="MANDO ESPECIAL DE MENTON PARA SILLA DE RUEDAS ELECTRICA"/>
        <s v="SILLA DE RUEDAS ELECTRICA, CON BASCULACION ELECTRONICA, INFANTIL"/>
      </sharedItems>
    </cacheField>
    <cacheField name="NM_UNIDADES" numFmtId="0">
      <sharedItems containsSemiMixedTypes="0" containsString="0" containsNumber="1" containsInteger="1" minValue="1" maxValue="2"/>
    </cacheField>
    <cacheField name="NM_IMP_PAGAR" numFmtId="4">
      <sharedItems containsSemiMixedTypes="0" containsString="0" containsNumber="1" minValue="18.91" maxValue="468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9">
  <r>
    <x v="0"/>
    <x v="0"/>
    <x v="0"/>
    <x v="0"/>
    <n v="234.68"/>
    <n v="10"/>
    <n v="258.14999999999998"/>
    <n v="1"/>
    <n v="258.14999999999998"/>
  </r>
  <r>
    <x v="0"/>
    <x v="0"/>
    <x v="1"/>
    <x v="1"/>
    <n v="818.18"/>
    <n v="4"/>
    <n v="850.91"/>
    <n v="1"/>
    <n v="850.91"/>
  </r>
  <r>
    <x v="0"/>
    <x v="0"/>
    <x v="2"/>
    <x v="2"/>
    <n v="1760"/>
    <n v="4"/>
    <n v="1830.4"/>
    <n v="1"/>
    <n v="1830.4"/>
  </r>
  <r>
    <x v="0"/>
    <x v="0"/>
    <x v="0"/>
    <x v="0"/>
    <n v="234.68"/>
    <n v="4"/>
    <n v="244.07"/>
    <n v="1"/>
    <n v="244.07"/>
  </r>
  <r>
    <x v="1"/>
    <x v="0"/>
    <x v="3"/>
    <x v="3"/>
    <n v="426.36"/>
    <n v="10"/>
    <n v="469"/>
    <n v="1"/>
    <n v="358.15"/>
  </r>
  <r>
    <x v="0"/>
    <x v="0"/>
    <x v="4"/>
    <x v="4"/>
    <n v="1951.63"/>
    <n v="4"/>
    <n v="2029.7"/>
    <n v="1"/>
    <n v="2029.7"/>
  </r>
  <r>
    <x v="1"/>
    <x v="0"/>
    <x v="1"/>
    <x v="1"/>
    <n v="2320"/>
    <n v="4"/>
    <n v="2412.8000000000002"/>
    <n v="1"/>
    <n v="850.91"/>
  </r>
  <r>
    <x v="1"/>
    <x v="0"/>
    <x v="2"/>
    <x v="2"/>
    <n v="2144.21"/>
    <n v="4"/>
    <n v="2229.98"/>
    <n v="1"/>
    <n v="1830.4"/>
  </r>
  <r>
    <x v="1"/>
    <x v="0"/>
    <x v="5"/>
    <x v="5"/>
    <n v="820.89"/>
    <n v="4"/>
    <n v="853.73"/>
    <n v="1"/>
    <n v="487.07"/>
  </r>
  <r>
    <x v="0"/>
    <x v="0"/>
    <x v="2"/>
    <x v="2"/>
    <n v="1760"/>
    <n v="4"/>
    <n v="1830.4"/>
    <n v="1"/>
    <n v="1830.4"/>
  </r>
  <r>
    <x v="1"/>
    <x v="0"/>
    <x v="6"/>
    <x v="6"/>
    <n v="434.55"/>
    <n v="10"/>
    <n v="478"/>
    <n v="1"/>
    <n v="478"/>
  </r>
  <r>
    <x v="0"/>
    <x v="0"/>
    <x v="2"/>
    <x v="2"/>
    <n v="3275.05"/>
    <n v="4"/>
    <n v="3406.05"/>
    <n v="1"/>
    <n v="1830.4"/>
  </r>
  <r>
    <x v="0"/>
    <x v="0"/>
    <x v="2"/>
    <x v="2"/>
    <n v="1760"/>
    <n v="4"/>
    <n v="1830.4"/>
    <n v="1"/>
    <n v="1830.4"/>
  </r>
  <r>
    <x v="1"/>
    <x v="0"/>
    <x v="7"/>
    <x v="7"/>
    <n v="2051.92"/>
    <n v="4"/>
    <n v="2134"/>
    <n v="1"/>
    <n v="1530.63"/>
  </r>
  <r>
    <x v="0"/>
    <x v="0"/>
    <x v="2"/>
    <x v="2"/>
    <n v="1760"/>
    <n v="4"/>
    <n v="1830.4"/>
    <n v="1"/>
    <n v="1830.4"/>
  </r>
  <r>
    <x v="1"/>
    <x v="0"/>
    <x v="2"/>
    <x v="2"/>
    <n v="2981.05"/>
    <n v="4"/>
    <n v="3100.29"/>
    <n v="1"/>
    <n v="1830.4"/>
  </r>
  <r>
    <x v="0"/>
    <x v="0"/>
    <x v="2"/>
    <x v="2"/>
    <n v="1760"/>
    <n v="4"/>
    <n v="1830.4"/>
    <n v="1"/>
    <n v="1830.4"/>
  </r>
  <r>
    <x v="1"/>
    <x v="0"/>
    <x v="1"/>
    <x v="1"/>
    <n v="697"/>
    <n v="4"/>
    <n v="724.88"/>
    <n v="1"/>
    <n v="724.88"/>
  </r>
  <r>
    <x v="1"/>
    <x v="0"/>
    <x v="2"/>
    <x v="2"/>
    <n v="2485"/>
    <n v="4"/>
    <n v="2584.4"/>
    <n v="1"/>
    <n v="1830.4"/>
  </r>
  <r>
    <x v="1"/>
    <x v="0"/>
    <x v="1"/>
    <x v="1"/>
    <n v="3452.24"/>
    <n v="4"/>
    <n v="3590.33"/>
    <n v="1"/>
    <n v="850.91"/>
  </r>
  <r>
    <x v="0"/>
    <x v="0"/>
    <x v="0"/>
    <x v="0"/>
    <n v="234.68"/>
    <n v="10"/>
    <n v="258.14999999999998"/>
    <n v="1"/>
    <n v="258.14999999999998"/>
  </r>
  <r>
    <x v="1"/>
    <x v="0"/>
    <x v="8"/>
    <x v="8"/>
    <n v="237.5"/>
    <n v="4"/>
    <n v="247"/>
    <n v="1"/>
    <n v="244.07"/>
  </r>
  <r>
    <x v="0"/>
    <x v="0"/>
    <x v="2"/>
    <x v="2"/>
    <n v="2976.3"/>
    <n v="4"/>
    <n v="3095.35"/>
    <n v="1"/>
    <n v="1830.4"/>
  </r>
  <r>
    <x v="1"/>
    <x v="0"/>
    <x v="8"/>
    <x v="8"/>
    <n v="266.35000000000002"/>
    <n v="4"/>
    <n v="277"/>
    <n v="1"/>
    <n v="244.07"/>
  </r>
  <r>
    <x v="0"/>
    <x v="0"/>
    <x v="2"/>
    <x v="2"/>
    <n v="1760"/>
    <n v="4"/>
    <n v="1830.4"/>
    <n v="1"/>
    <n v="1830.4"/>
  </r>
  <r>
    <x v="1"/>
    <x v="0"/>
    <x v="1"/>
    <x v="1"/>
    <n v="1313.76"/>
    <n v="4"/>
    <n v="1366.31"/>
    <n v="1"/>
    <n v="850.91"/>
  </r>
  <r>
    <x v="1"/>
    <x v="0"/>
    <x v="1"/>
    <x v="1"/>
    <n v="1313.76"/>
    <n v="4"/>
    <n v="1366.31"/>
    <n v="1"/>
    <n v="850.91"/>
  </r>
  <r>
    <x v="1"/>
    <x v="0"/>
    <x v="1"/>
    <x v="1"/>
    <n v="850.96"/>
    <n v="4"/>
    <n v="885"/>
    <n v="1"/>
    <n v="850.91"/>
  </r>
  <r>
    <x v="1"/>
    <x v="0"/>
    <x v="0"/>
    <x v="0"/>
    <n v="227.27"/>
    <n v="10"/>
    <n v="250"/>
    <n v="1"/>
    <n v="250"/>
  </r>
  <r>
    <x v="1"/>
    <x v="0"/>
    <x v="1"/>
    <x v="1"/>
    <n v="3716.39"/>
    <n v="4"/>
    <n v="3865.05"/>
    <n v="1"/>
    <n v="850.91"/>
  </r>
  <r>
    <x v="1"/>
    <x v="0"/>
    <x v="1"/>
    <x v="1"/>
    <n v="450"/>
    <n v="4"/>
    <n v="468"/>
    <n v="1"/>
    <n v="468"/>
  </r>
  <r>
    <x v="1"/>
    <x v="0"/>
    <x v="7"/>
    <x v="7"/>
    <n v="1375"/>
    <n v="4"/>
    <n v="1430"/>
    <n v="1"/>
    <n v="1430"/>
  </r>
  <r>
    <x v="1"/>
    <x v="0"/>
    <x v="1"/>
    <x v="1"/>
    <n v="818.18"/>
    <n v="4"/>
    <n v="850.91"/>
    <n v="1"/>
    <n v="850.91"/>
  </r>
  <r>
    <x v="1"/>
    <x v="0"/>
    <x v="1"/>
    <x v="1"/>
    <n v="818.18"/>
    <n v="4"/>
    <n v="850.91"/>
    <n v="1"/>
    <n v="850.91"/>
  </r>
  <r>
    <x v="1"/>
    <x v="0"/>
    <x v="2"/>
    <x v="2"/>
    <n v="2355"/>
    <n v="4"/>
    <n v="2449.1999999999998"/>
    <n v="1"/>
    <n v="1830.4"/>
  </r>
  <r>
    <x v="0"/>
    <x v="0"/>
    <x v="1"/>
    <x v="1"/>
    <n v="340"/>
    <n v="4"/>
    <n v="353.6"/>
    <n v="1"/>
    <n v="353.6"/>
  </r>
  <r>
    <x v="0"/>
    <x v="0"/>
    <x v="4"/>
    <x v="4"/>
    <n v="1951.63"/>
    <n v="4"/>
    <n v="2029.7"/>
    <n v="1"/>
    <n v="2029.7"/>
  </r>
  <r>
    <x v="1"/>
    <x v="0"/>
    <x v="9"/>
    <x v="9"/>
    <n v="1394.23"/>
    <n v="4"/>
    <n v="1450"/>
    <n v="1"/>
    <n v="390.69"/>
  </r>
  <r>
    <x v="0"/>
    <x v="0"/>
    <x v="2"/>
    <x v="2"/>
    <n v="1760"/>
    <n v="4"/>
    <n v="1830.4"/>
    <n v="1"/>
    <n v="1830.4"/>
  </r>
  <r>
    <x v="1"/>
    <x v="0"/>
    <x v="0"/>
    <x v="0"/>
    <n v="227.27"/>
    <n v="10"/>
    <n v="250"/>
    <n v="1"/>
    <n v="250"/>
  </r>
  <r>
    <x v="1"/>
    <x v="0"/>
    <x v="2"/>
    <x v="2"/>
    <n v="3485.93"/>
    <n v="4"/>
    <n v="3625.37"/>
    <n v="1"/>
    <n v="1830.4"/>
  </r>
  <r>
    <x v="0"/>
    <x v="0"/>
    <x v="2"/>
    <x v="2"/>
    <n v="1760"/>
    <n v="4"/>
    <n v="1830.4"/>
    <n v="1"/>
    <n v="1830.4"/>
  </r>
  <r>
    <x v="0"/>
    <x v="0"/>
    <x v="2"/>
    <x v="2"/>
    <n v="1760"/>
    <n v="10"/>
    <n v="1936"/>
    <n v="1"/>
    <n v="1936"/>
  </r>
  <r>
    <x v="1"/>
    <x v="0"/>
    <x v="3"/>
    <x v="3"/>
    <n v="2158"/>
    <n v="4"/>
    <n v="2244.3200000000002"/>
    <n v="1"/>
    <n v="338.61"/>
  </r>
  <r>
    <x v="0"/>
    <x v="0"/>
    <x v="10"/>
    <x v="10"/>
    <n v="1458.25"/>
    <n v="4"/>
    <n v="1516.58"/>
    <n v="1"/>
    <n v="1516.58"/>
  </r>
  <r>
    <x v="1"/>
    <x v="0"/>
    <x v="8"/>
    <x v="8"/>
    <n v="273.74"/>
    <n v="4"/>
    <n v="284.69"/>
    <n v="1"/>
    <n v="244.07"/>
  </r>
  <r>
    <x v="1"/>
    <x v="0"/>
    <x v="2"/>
    <x v="2"/>
    <n v="3549"/>
    <n v="4"/>
    <n v="3690.96"/>
    <n v="1"/>
    <n v="1830.4"/>
  </r>
  <r>
    <x v="1"/>
    <x v="0"/>
    <x v="5"/>
    <x v="5"/>
    <n v="624.95000000000005"/>
    <n v="4"/>
    <n v="649.95000000000005"/>
    <n v="1"/>
    <n v="487.07"/>
  </r>
  <r>
    <x v="0"/>
    <x v="0"/>
    <x v="2"/>
    <x v="2"/>
    <n v="1951.63"/>
    <n v="4"/>
    <n v="2029.7"/>
    <n v="1"/>
    <n v="1830.4"/>
  </r>
  <r>
    <x v="0"/>
    <x v="0"/>
    <x v="2"/>
    <x v="2"/>
    <n v="1760"/>
    <n v="4"/>
    <n v="1830.4"/>
    <n v="1"/>
    <n v="1830.4"/>
  </r>
  <r>
    <x v="1"/>
    <x v="0"/>
    <x v="8"/>
    <x v="8"/>
    <n v="706"/>
    <n v="4"/>
    <n v="734.24"/>
    <n v="1"/>
    <n v="244.07"/>
  </r>
  <r>
    <x v="0"/>
    <x v="0"/>
    <x v="0"/>
    <x v="0"/>
    <n v="234.68"/>
    <n v="4"/>
    <n v="244.07"/>
    <n v="1"/>
    <n v="244.07"/>
  </r>
  <r>
    <x v="1"/>
    <x v="0"/>
    <x v="2"/>
    <x v="2"/>
    <n v="1720"/>
    <n v="4"/>
    <n v="1788.8"/>
    <n v="1"/>
    <n v="1788.8"/>
  </r>
  <r>
    <x v="1"/>
    <x v="0"/>
    <x v="1"/>
    <x v="1"/>
    <n v="5709.87"/>
    <n v="4"/>
    <n v="5938.26"/>
    <n v="1"/>
    <n v="850.91"/>
  </r>
  <r>
    <x v="0"/>
    <x v="0"/>
    <x v="1"/>
    <x v="1"/>
    <n v="1476.44"/>
    <n v="4"/>
    <n v="1535.5"/>
    <n v="1"/>
    <n v="850.91"/>
  </r>
  <r>
    <x v="0"/>
    <x v="0"/>
    <x v="4"/>
    <x v="4"/>
    <n v="1951.63"/>
    <n v="4"/>
    <n v="2029.7"/>
    <n v="1"/>
    <n v="2029.7"/>
  </r>
  <r>
    <x v="0"/>
    <x v="0"/>
    <x v="2"/>
    <x v="2"/>
    <n v="1760"/>
    <n v="4"/>
    <n v="1830.4"/>
    <n v="1"/>
    <n v="1830.4"/>
  </r>
  <r>
    <x v="0"/>
    <x v="0"/>
    <x v="2"/>
    <x v="2"/>
    <n v="1760"/>
    <n v="4"/>
    <n v="1830.4"/>
    <n v="1"/>
    <n v="1830.4"/>
  </r>
  <r>
    <x v="1"/>
    <x v="0"/>
    <x v="6"/>
    <x v="6"/>
    <n v="558.65"/>
    <n v="4"/>
    <n v="581"/>
    <n v="1"/>
    <n v="452.73"/>
  </r>
  <r>
    <x v="1"/>
    <x v="0"/>
    <x v="7"/>
    <x v="7"/>
    <n v="1509.08"/>
    <n v="4"/>
    <n v="1569.44"/>
    <n v="1"/>
    <n v="1530.63"/>
  </r>
  <r>
    <x v="0"/>
    <x v="0"/>
    <x v="0"/>
    <x v="0"/>
    <n v="500"/>
    <n v="10"/>
    <n v="550"/>
    <n v="1"/>
    <n v="258.14999999999998"/>
  </r>
  <r>
    <x v="0"/>
    <x v="0"/>
    <x v="2"/>
    <x v="2"/>
    <n v="1760"/>
    <n v="4"/>
    <n v="1830.4"/>
    <n v="1"/>
    <n v="1830.4"/>
  </r>
  <r>
    <x v="1"/>
    <x v="0"/>
    <x v="1"/>
    <x v="1"/>
    <n v="1209.5899999999999"/>
    <n v="4"/>
    <n v="1257.97"/>
    <n v="1"/>
    <n v="850.91"/>
  </r>
  <r>
    <x v="0"/>
    <x v="0"/>
    <x v="1"/>
    <x v="1"/>
    <n v="787.5"/>
    <n v="4"/>
    <n v="819"/>
    <n v="1"/>
    <n v="819"/>
  </r>
  <r>
    <x v="0"/>
    <x v="0"/>
    <x v="2"/>
    <x v="2"/>
    <n v="1760"/>
    <n v="4"/>
    <n v="1830.4"/>
    <n v="1"/>
    <n v="1830.4"/>
  </r>
  <r>
    <x v="1"/>
    <x v="0"/>
    <x v="2"/>
    <x v="2"/>
    <n v="2300"/>
    <n v="4"/>
    <n v="2392"/>
    <n v="1"/>
    <n v="1830.4"/>
  </r>
  <r>
    <x v="0"/>
    <x v="0"/>
    <x v="2"/>
    <x v="2"/>
    <n v="1760"/>
    <n v="4"/>
    <n v="1830.4"/>
    <n v="1"/>
    <n v="1830.4"/>
  </r>
  <r>
    <x v="0"/>
    <x v="0"/>
    <x v="11"/>
    <x v="11"/>
    <n v="2340.7199999999998"/>
    <n v="4"/>
    <n v="2434.35"/>
    <n v="1"/>
    <n v="2434.35"/>
  </r>
  <r>
    <x v="1"/>
    <x v="0"/>
    <x v="2"/>
    <x v="2"/>
    <n v="1760"/>
    <n v="4"/>
    <n v="1830.4"/>
    <n v="1"/>
    <n v="1830.4"/>
  </r>
  <r>
    <x v="0"/>
    <x v="0"/>
    <x v="2"/>
    <x v="2"/>
    <n v="1760"/>
    <n v="4"/>
    <n v="1830.4"/>
    <n v="1"/>
    <n v="1830.4"/>
  </r>
  <r>
    <x v="0"/>
    <x v="0"/>
    <x v="2"/>
    <x v="2"/>
    <n v="2139.81"/>
    <n v="4"/>
    <n v="2225.4"/>
    <n v="1"/>
    <n v="1830.4"/>
  </r>
  <r>
    <x v="1"/>
    <x v="0"/>
    <x v="4"/>
    <x v="4"/>
    <n v="1951.63"/>
    <n v="4"/>
    <n v="2029.7"/>
    <n v="1"/>
    <n v="2029.7"/>
  </r>
  <r>
    <x v="1"/>
    <x v="0"/>
    <x v="2"/>
    <x v="2"/>
    <n v="2776.23"/>
    <n v="4"/>
    <n v="2887.28"/>
    <n v="1"/>
    <n v="1830.4"/>
  </r>
  <r>
    <x v="1"/>
    <x v="0"/>
    <x v="10"/>
    <x v="10"/>
    <n v="2550"/>
    <n v="4"/>
    <n v="2652"/>
    <n v="1"/>
    <n v="1516.58"/>
  </r>
  <r>
    <x v="0"/>
    <x v="0"/>
    <x v="9"/>
    <x v="9"/>
    <n v="818.18"/>
    <n v="4"/>
    <n v="850.91"/>
    <n v="1"/>
    <n v="390.69"/>
  </r>
  <r>
    <x v="1"/>
    <x v="0"/>
    <x v="11"/>
    <x v="11"/>
    <n v="4480"/>
    <n v="4"/>
    <n v="4659.2"/>
    <n v="1"/>
    <n v="2434.35"/>
  </r>
  <r>
    <x v="0"/>
    <x v="0"/>
    <x v="2"/>
    <x v="2"/>
    <n v="1760"/>
    <n v="4"/>
    <n v="1830.4"/>
    <n v="1"/>
    <n v="1830.4"/>
  </r>
  <r>
    <x v="0"/>
    <x v="0"/>
    <x v="2"/>
    <x v="2"/>
    <n v="1760"/>
    <n v="4"/>
    <n v="1830.4"/>
    <n v="1"/>
    <n v="1830.4"/>
  </r>
  <r>
    <x v="0"/>
    <x v="0"/>
    <x v="1"/>
    <x v="1"/>
    <n v="865.38"/>
    <n v="4"/>
    <n v="900"/>
    <n v="1"/>
    <n v="850.91"/>
  </r>
  <r>
    <x v="0"/>
    <x v="0"/>
    <x v="2"/>
    <x v="2"/>
    <n v="1760"/>
    <n v="4"/>
    <n v="1830.4"/>
    <n v="1"/>
    <n v="1830.4"/>
  </r>
  <r>
    <x v="1"/>
    <x v="0"/>
    <x v="1"/>
    <x v="1"/>
    <n v="2429"/>
    <n v="4"/>
    <n v="2526.16"/>
    <n v="1"/>
    <n v="850.91"/>
  </r>
  <r>
    <x v="0"/>
    <x v="0"/>
    <x v="2"/>
    <x v="2"/>
    <n v="1760"/>
    <n v="4"/>
    <n v="1830.4"/>
    <n v="1"/>
    <n v="1830.4"/>
  </r>
  <r>
    <x v="0"/>
    <x v="0"/>
    <x v="2"/>
    <x v="2"/>
    <n v="1760"/>
    <n v="4"/>
    <n v="1830.4"/>
    <n v="1"/>
    <n v="1830.4"/>
  </r>
  <r>
    <x v="0"/>
    <x v="0"/>
    <x v="10"/>
    <x v="10"/>
    <n v="1458.25"/>
    <n v="4"/>
    <n v="1516.58"/>
    <n v="1"/>
    <n v="1516.58"/>
  </r>
  <r>
    <x v="0"/>
    <x v="0"/>
    <x v="5"/>
    <x v="5"/>
    <n v="468.34"/>
    <n v="4"/>
    <n v="487.07"/>
    <n v="1"/>
    <n v="487.07"/>
  </r>
  <r>
    <x v="0"/>
    <x v="0"/>
    <x v="4"/>
    <x v="4"/>
    <n v="4500"/>
    <n v="4"/>
    <n v="4680"/>
    <n v="1"/>
    <n v="2029.7"/>
  </r>
  <r>
    <x v="0"/>
    <x v="0"/>
    <x v="2"/>
    <x v="2"/>
    <n v="1760"/>
    <n v="4"/>
    <n v="1830.4"/>
    <n v="1"/>
    <n v="1830.4"/>
  </r>
  <r>
    <x v="1"/>
    <x v="0"/>
    <x v="5"/>
    <x v="5"/>
    <n v="504.81"/>
    <n v="4"/>
    <n v="525"/>
    <n v="1"/>
    <n v="487.07"/>
  </r>
  <r>
    <x v="0"/>
    <x v="0"/>
    <x v="1"/>
    <x v="1"/>
    <n v="818.18"/>
    <n v="4"/>
    <n v="850.91"/>
    <n v="1"/>
    <n v="850.91"/>
  </r>
  <r>
    <x v="0"/>
    <x v="0"/>
    <x v="2"/>
    <x v="2"/>
    <n v="1760"/>
    <n v="4"/>
    <n v="1830.4"/>
    <n v="1"/>
    <n v="1830.4"/>
  </r>
  <r>
    <x v="0"/>
    <x v="0"/>
    <x v="1"/>
    <x v="1"/>
    <n v="818.18"/>
    <n v="10"/>
    <n v="900"/>
    <n v="1"/>
    <n v="900"/>
  </r>
  <r>
    <x v="0"/>
    <x v="0"/>
    <x v="4"/>
    <x v="4"/>
    <n v="2740.38"/>
    <n v="4"/>
    <n v="2850"/>
    <n v="1"/>
    <n v="2029.7"/>
  </r>
  <r>
    <x v="1"/>
    <x v="0"/>
    <x v="4"/>
    <x v="4"/>
    <n v="4067.11"/>
    <n v="4"/>
    <n v="4229.79"/>
    <n v="1"/>
    <n v="2029.7"/>
  </r>
  <r>
    <x v="0"/>
    <x v="0"/>
    <x v="4"/>
    <x v="4"/>
    <n v="1951.63"/>
    <n v="4"/>
    <n v="2029.7"/>
    <n v="1"/>
    <n v="2029.7"/>
  </r>
  <r>
    <x v="1"/>
    <x v="0"/>
    <x v="1"/>
    <x v="1"/>
    <n v="734.54"/>
    <n v="4"/>
    <n v="763.92"/>
    <n v="1"/>
    <n v="763.92"/>
  </r>
  <r>
    <x v="0"/>
    <x v="0"/>
    <x v="0"/>
    <x v="0"/>
    <n v="971.05"/>
    <n v="4"/>
    <n v="1009.89"/>
    <n v="1"/>
    <n v="244.07"/>
  </r>
  <r>
    <x v="0"/>
    <x v="0"/>
    <x v="2"/>
    <x v="2"/>
    <n v="1760"/>
    <n v="4"/>
    <n v="1830.4"/>
    <n v="1"/>
    <n v="1830.4"/>
  </r>
  <r>
    <x v="1"/>
    <x v="0"/>
    <x v="2"/>
    <x v="2"/>
    <n v="2144.8200000000002"/>
    <n v="4"/>
    <n v="2230.61"/>
    <n v="1"/>
    <n v="1830.4"/>
  </r>
  <r>
    <x v="1"/>
    <x v="0"/>
    <x v="9"/>
    <x v="9"/>
    <n v="392.94"/>
    <n v="4"/>
    <n v="408.66"/>
    <n v="1"/>
    <n v="390.69"/>
  </r>
  <r>
    <x v="1"/>
    <x v="0"/>
    <x v="2"/>
    <x v="2"/>
    <n v="2651.7"/>
    <n v="4"/>
    <n v="2757.77"/>
    <n v="1"/>
    <n v="1830.4"/>
  </r>
  <r>
    <x v="0"/>
    <x v="0"/>
    <x v="1"/>
    <x v="1"/>
    <n v="1263.26"/>
    <n v="4"/>
    <n v="1313.79"/>
    <n v="1"/>
    <n v="850.91"/>
  </r>
  <r>
    <x v="0"/>
    <x v="0"/>
    <x v="2"/>
    <x v="2"/>
    <n v="1760"/>
    <n v="4"/>
    <n v="1830.4"/>
    <n v="1"/>
    <n v="1830.4"/>
  </r>
  <r>
    <x v="0"/>
    <x v="0"/>
    <x v="10"/>
    <x v="10"/>
    <n v="2055.0100000000002"/>
    <n v="4"/>
    <n v="2137.21"/>
    <n v="1"/>
    <n v="1516.58"/>
  </r>
  <r>
    <x v="0"/>
    <x v="0"/>
    <x v="2"/>
    <x v="2"/>
    <n v="1760"/>
    <n v="4"/>
    <n v="1830.4"/>
    <n v="1"/>
    <n v="1830.4"/>
  </r>
  <r>
    <x v="0"/>
    <x v="0"/>
    <x v="11"/>
    <x v="11"/>
    <n v="2340"/>
    <n v="4"/>
    <n v="2433.6"/>
    <n v="1"/>
    <n v="2433.6"/>
  </r>
  <r>
    <x v="0"/>
    <x v="0"/>
    <x v="2"/>
    <x v="2"/>
    <n v="1760"/>
    <n v="4"/>
    <n v="1830.4"/>
    <n v="1"/>
    <n v="1830.4"/>
  </r>
  <r>
    <x v="1"/>
    <x v="0"/>
    <x v="2"/>
    <x v="2"/>
    <n v="2985.54"/>
    <n v="4"/>
    <n v="3104.96"/>
    <n v="1"/>
    <n v="1830.4"/>
  </r>
  <r>
    <x v="1"/>
    <x v="0"/>
    <x v="2"/>
    <x v="2"/>
    <n v="1970.07"/>
    <n v="4"/>
    <n v="2048.87"/>
    <n v="1"/>
    <n v="1830.4"/>
  </r>
  <r>
    <x v="0"/>
    <x v="0"/>
    <x v="2"/>
    <x v="2"/>
    <n v="1951.63"/>
    <n v="4"/>
    <n v="2029.7"/>
    <n v="1"/>
    <n v="1830.4"/>
  </r>
  <r>
    <x v="0"/>
    <x v="0"/>
    <x v="2"/>
    <x v="2"/>
    <n v="2767"/>
    <n v="4"/>
    <n v="2877.68"/>
    <n v="1"/>
    <n v="1830.4"/>
  </r>
  <r>
    <x v="0"/>
    <x v="0"/>
    <x v="6"/>
    <x v="6"/>
    <n v="435.32"/>
    <n v="4"/>
    <n v="452.73"/>
    <n v="1"/>
    <n v="452.73"/>
  </r>
  <r>
    <x v="0"/>
    <x v="0"/>
    <x v="5"/>
    <x v="5"/>
    <n v="468.34"/>
    <n v="4"/>
    <n v="487.07"/>
    <n v="1"/>
    <n v="487.07"/>
  </r>
  <r>
    <x v="0"/>
    <x v="0"/>
    <x v="2"/>
    <x v="2"/>
    <n v="1861.54"/>
    <n v="4"/>
    <n v="1936"/>
    <n v="1"/>
    <n v="1830.4"/>
  </r>
  <r>
    <x v="1"/>
    <x v="0"/>
    <x v="4"/>
    <x v="4"/>
    <n v="2641.05"/>
    <n v="4"/>
    <n v="2746.69"/>
    <n v="1"/>
    <n v="2029.7"/>
  </r>
  <r>
    <x v="0"/>
    <x v="0"/>
    <x v="4"/>
    <x v="4"/>
    <n v="1951.63"/>
    <n v="4"/>
    <n v="2029.7"/>
    <n v="1"/>
    <n v="2029.7"/>
  </r>
  <r>
    <x v="0"/>
    <x v="0"/>
    <x v="4"/>
    <x v="4"/>
    <n v="2064.2199999999998"/>
    <n v="4"/>
    <n v="2146.79"/>
    <n v="1"/>
    <n v="2029.7"/>
  </r>
  <r>
    <x v="1"/>
    <x v="0"/>
    <x v="5"/>
    <x v="5"/>
    <n v="615.38"/>
    <n v="4"/>
    <n v="640"/>
    <n v="1"/>
    <n v="487.07"/>
  </r>
  <r>
    <x v="0"/>
    <x v="0"/>
    <x v="4"/>
    <x v="4"/>
    <n v="1951.63"/>
    <n v="4"/>
    <n v="2029.7"/>
    <n v="1"/>
    <n v="2029.7"/>
  </r>
  <r>
    <x v="0"/>
    <x v="0"/>
    <x v="5"/>
    <x v="5"/>
    <n v="468.34"/>
    <n v="4"/>
    <n v="487.07"/>
    <n v="1"/>
    <n v="487.07"/>
  </r>
  <r>
    <x v="0"/>
    <x v="0"/>
    <x v="7"/>
    <x v="7"/>
    <n v="1471.76"/>
    <n v="4"/>
    <n v="1530.63"/>
    <n v="1"/>
    <n v="1530.63"/>
  </r>
  <r>
    <x v="0"/>
    <x v="0"/>
    <x v="5"/>
    <x v="5"/>
    <n v="468.34"/>
    <n v="4"/>
    <n v="487.07"/>
    <n v="1"/>
    <n v="487.07"/>
  </r>
  <r>
    <x v="1"/>
    <x v="0"/>
    <x v="5"/>
    <x v="5"/>
    <n v="471.42"/>
    <n v="4"/>
    <n v="490.28"/>
    <n v="1"/>
    <n v="487.07"/>
  </r>
  <r>
    <x v="1"/>
    <x v="0"/>
    <x v="2"/>
    <x v="2"/>
    <n v="3130.11"/>
    <n v="4"/>
    <n v="3255.31"/>
    <n v="1"/>
    <n v="1830.4"/>
  </r>
  <r>
    <x v="1"/>
    <x v="0"/>
    <x v="2"/>
    <x v="2"/>
    <n v="1800"/>
    <n v="4"/>
    <n v="1872"/>
    <n v="1"/>
    <n v="1830.4"/>
  </r>
  <r>
    <x v="0"/>
    <x v="0"/>
    <x v="1"/>
    <x v="1"/>
    <n v="818.18"/>
    <n v="4"/>
    <n v="850.91"/>
    <n v="1"/>
    <n v="850.91"/>
  </r>
  <r>
    <x v="0"/>
    <x v="0"/>
    <x v="1"/>
    <x v="1"/>
    <n v="818.18"/>
    <n v="4"/>
    <n v="850.91"/>
    <n v="1"/>
    <n v="850.91"/>
  </r>
  <r>
    <x v="1"/>
    <x v="0"/>
    <x v="4"/>
    <x v="4"/>
    <n v="1951.63"/>
    <n v="4"/>
    <n v="2029.7"/>
    <n v="1"/>
    <n v="2029.7"/>
  </r>
  <r>
    <x v="0"/>
    <x v="0"/>
    <x v="1"/>
    <x v="1"/>
    <n v="818.18"/>
    <n v="4"/>
    <n v="850.91"/>
    <n v="1"/>
    <n v="850.91"/>
  </r>
  <r>
    <x v="1"/>
    <x v="0"/>
    <x v="3"/>
    <x v="3"/>
    <n v="287.5"/>
    <n v="10"/>
    <n v="316.25"/>
    <n v="1"/>
    <n v="316.25"/>
  </r>
  <r>
    <x v="0"/>
    <x v="0"/>
    <x v="5"/>
    <x v="5"/>
    <n v="468.34"/>
    <n v="10"/>
    <n v="515.16999999999996"/>
    <n v="1"/>
    <n v="515.16999999999996"/>
  </r>
  <r>
    <x v="0"/>
    <x v="0"/>
    <x v="1"/>
    <x v="1"/>
    <n v="818.18"/>
    <n v="4"/>
    <n v="850.91"/>
    <n v="1"/>
    <n v="850.91"/>
  </r>
  <r>
    <x v="0"/>
    <x v="0"/>
    <x v="2"/>
    <x v="2"/>
    <n v="1760"/>
    <n v="4"/>
    <n v="1830.4"/>
    <n v="1"/>
    <n v="1830.4"/>
  </r>
  <r>
    <x v="0"/>
    <x v="0"/>
    <x v="1"/>
    <x v="1"/>
    <n v="818.18"/>
    <n v="4"/>
    <n v="850.91"/>
    <n v="1"/>
    <n v="850.91"/>
  </r>
  <r>
    <x v="1"/>
    <x v="0"/>
    <x v="5"/>
    <x v="5"/>
    <n v="543.27"/>
    <n v="4"/>
    <n v="565"/>
    <n v="1"/>
    <n v="487.07"/>
  </r>
  <r>
    <x v="0"/>
    <x v="0"/>
    <x v="4"/>
    <x v="4"/>
    <n v="1951.63"/>
    <n v="4"/>
    <n v="2029.7"/>
    <n v="1"/>
    <n v="2029.7"/>
  </r>
  <r>
    <x v="1"/>
    <x v="0"/>
    <x v="8"/>
    <x v="8"/>
    <n v="393"/>
    <n v="4"/>
    <n v="408.72"/>
    <n v="1"/>
    <n v="244.07"/>
  </r>
  <r>
    <x v="0"/>
    <x v="0"/>
    <x v="7"/>
    <x v="7"/>
    <n v="1471.76"/>
    <n v="10"/>
    <n v="1618.94"/>
    <n v="1"/>
    <n v="1618.94"/>
  </r>
  <r>
    <x v="0"/>
    <x v="0"/>
    <x v="2"/>
    <x v="2"/>
    <n v="1760"/>
    <n v="4"/>
    <n v="1830.4"/>
    <n v="1"/>
    <n v="1830.4"/>
  </r>
  <r>
    <x v="0"/>
    <x v="0"/>
    <x v="1"/>
    <x v="1"/>
    <n v="818.18"/>
    <n v="4"/>
    <n v="850.91"/>
    <n v="1"/>
    <n v="850.91"/>
  </r>
  <r>
    <x v="0"/>
    <x v="0"/>
    <x v="8"/>
    <x v="8"/>
    <n v="234.68"/>
    <n v="4"/>
    <n v="244.07"/>
    <n v="1"/>
    <n v="244.07"/>
  </r>
  <r>
    <x v="1"/>
    <x v="0"/>
    <x v="7"/>
    <x v="7"/>
    <n v="2060.98"/>
    <n v="4"/>
    <n v="2143.42"/>
    <n v="1"/>
    <n v="1530.63"/>
  </r>
  <r>
    <x v="0"/>
    <x v="0"/>
    <x v="5"/>
    <x v="5"/>
    <n v="413.46"/>
    <n v="4"/>
    <n v="430"/>
    <n v="1"/>
    <n v="430"/>
  </r>
  <r>
    <x v="0"/>
    <x v="0"/>
    <x v="4"/>
    <x v="4"/>
    <n v="1951.63"/>
    <n v="4"/>
    <n v="2029.7"/>
    <n v="1"/>
    <n v="2029.7"/>
  </r>
  <r>
    <x v="0"/>
    <x v="0"/>
    <x v="4"/>
    <x v="4"/>
    <n v="1951.63"/>
    <n v="4"/>
    <n v="2029.7"/>
    <n v="1"/>
    <n v="2029.7"/>
  </r>
  <r>
    <x v="0"/>
    <x v="0"/>
    <x v="2"/>
    <x v="2"/>
    <n v="1760"/>
    <n v="4"/>
    <n v="1830.4"/>
    <n v="1"/>
    <n v="1830.4"/>
  </r>
  <r>
    <x v="1"/>
    <x v="0"/>
    <x v="0"/>
    <x v="0"/>
    <n v="272.73"/>
    <n v="10"/>
    <n v="300"/>
    <n v="1"/>
    <n v="258.14999999999998"/>
  </r>
  <r>
    <x v="1"/>
    <x v="0"/>
    <x v="2"/>
    <x v="2"/>
    <n v="2590"/>
    <n v="4"/>
    <n v="2693.6"/>
    <n v="1"/>
    <n v="1830.4"/>
  </r>
  <r>
    <x v="0"/>
    <x v="0"/>
    <x v="5"/>
    <x v="5"/>
    <n v="495.36"/>
    <n v="4"/>
    <n v="515.16999999999996"/>
    <n v="1"/>
    <n v="487.07"/>
  </r>
  <r>
    <x v="0"/>
    <x v="0"/>
    <x v="2"/>
    <x v="2"/>
    <n v="1760"/>
    <n v="4"/>
    <n v="1830.4"/>
    <n v="1"/>
    <n v="1830.4"/>
  </r>
  <r>
    <x v="0"/>
    <x v="0"/>
    <x v="5"/>
    <x v="5"/>
    <n v="799.41"/>
    <n v="4"/>
    <n v="831.39"/>
    <n v="1"/>
    <n v="487.07"/>
  </r>
  <r>
    <x v="0"/>
    <x v="0"/>
    <x v="1"/>
    <x v="1"/>
    <n v="818.18"/>
    <n v="4"/>
    <n v="850.91"/>
    <n v="1"/>
    <n v="850.91"/>
  </r>
  <r>
    <x v="0"/>
    <x v="0"/>
    <x v="2"/>
    <x v="2"/>
    <n v="1760"/>
    <n v="4"/>
    <n v="1830.4"/>
    <n v="1"/>
    <n v="1830.4"/>
  </r>
  <r>
    <x v="0"/>
    <x v="0"/>
    <x v="2"/>
    <x v="2"/>
    <n v="1692.31"/>
    <n v="4"/>
    <n v="1760"/>
    <n v="1"/>
    <n v="1760"/>
  </r>
  <r>
    <x v="1"/>
    <x v="0"/>
    <x v="2"/>
    <x v="2"/>
    <n v="2018.25"/>
    <n v="4"/>
    <n v="2098.98"/>
    <n v="1"/>
    <n v="1830.4"/>
  </r>
  <r>
    <x v="0"/>
    <x v="0"/>
    <x v="1"/>
    <x v="1"/>
    <n v="877.88"/>
    <n v="4"/>
    <n v="913"/>
    <n v="1"/>
    <n v="850.91"/>
  </r>
  <r>
    <x v="0"/>
    <x v="0"/>
    <x v="1"/>
    <x v="1"/>
    <n v="818.18"/>
    <n v="4"/>
    <n v="850.91"/>
    <n v="1"/>
    <n v="850.91"/>
  </r>
  <r>
    <x v="0"/>
    <x v="0"/>
    <x v="10"/>
    <x v="10"/>
    <n v="1458.25"/>
    <n v="4"/>
    <n v="1516.58"/>
    <n v="1"/>
    <n v="1516.58"/>
  </r>
  <r>
    <x v="0"/>
    <x v="0"/>
    <x v="4"/>
    <x v="4"/>
    <n v="2250"/>
    <n v="4"/>
    <n v="2340"/>
    <n v="1"/>
    <n v="2029.7"/>
  </r>
  <r>
    <x v="1"/>
    <x v="0"/>
    <x v="2"/>
    <x v="2"/>
    <n v="1760"/>
    <n v="4"/>
    <n v="1830.4"/>
    <n v="1"/>
    <n v="1830.4"/>
  </r>
  <r>
    <x v="0"/>
    <x v="0"/>
    <x v="1"/>
    <x v="1"/>
    <n v="818.18"/>
    <n v="4"/>
    <n v="850.91"/>
    <n v="1"/>
    <n v="850.91"/>
  </r>
  <r>
    <x v="1"/>
    <x v="0"/>
    <x v="2"/>
    <x v="2"/>
    <n v="1701.92"/>
    <n v="4"/>
    <n v="1770"/>
    <n v="1"/>
    <n v="1770"/>
  </r>
  <r>
    <x v="0"/>
    <x v="0"/>
    <x v="1"/>
    <x v="1"/>
    <n v="818.18"/>
    <n v="4"/>
    <n v="850.91"/>
    <n v="1"/>
    <n v="850.91"/>
  </r>
  <r>
    <x v="1"/>
    <x v="0"/>
    <x v="5"/>
    <x v="5"/>
    <n v="574.4"/>
    <n v="4"/>
    <n v="597.38"/>
    <n v="1"/>
    <n v="487.07"/>
  </r>
  <r>
    <x v="0"/>
    <x v="0"/>
    <x v="8"/>
    <x v="8"/>
    <n v="234.68"/>
    <n v="4"/>
    <n v="244.07"/>
    <n v="1"/>
    <n v="244.07"/>
  </r>
  <r>
    <x v="1"/>
    <x v="0"/>
    <x v="2"/>
    <x v="2"/>
    <n v="3100"/>
    <n v="4"/>
    <n v="3224"/>
    <n v="1"/>
    <n v="1830.4"/>
  </r>
  <r>
    <x v="1"/>
    <x v="0"/>
    <x v="4"/>
    <x v="4"/>
    <n v="2322.37"/>
    <n v="4"/>
    <n v="2415.2600000000002"/>
    <n v="1"/>
    <n v="2029.7"/>
  </r>
  <r>
    <x v="1"/>
    <x v="0"/>
    <x v="2"/>
    <x v="2"/>
    <n v="2020"/>
    <n v="4"/>
    <n v="2100.8000000000002"/>
    <n v="1"/>
    <n v="1830.4"/>
  </r>
  <r>
    <x v="0"/>
    <x v="0"/>
    <x v="5"/>
    <x v="5"/>
    <n v="468.34"/>
    <n v="4"/>
    <n v="487.07"/>
    <n v="1"/>
    <n v="487.07"/>
  </r>
  <r>
    <x v="1"/>
    <x v="0"/>
    <x v="11"/>
    <x v="11"/>
    <n v="2438.3200000000002"/>
    <n v="4"/>
    <n v="2535.85"/>
    <n v="1"/>
    <n v="2434.35"/>
  </r>
  <r>
    <x v="0"/>
    <x v="0"/>
    <x v="4"/>
    <x v="4"/>
    <n v="1951.63"/>
    <n v="4"/>
    <n v="2029.7"/>
    <n v="1"/>
    <n v="2029.7"/>
  </r>
  <r>
    <x v="1"/>
    <x v="0"/>
    <x v="5"/>
    <x v="5"/>
    <n v="381.82"/>
    <n v="10"/>
    <n v="420"/>
    <n v="1"/>
    <n v="420"/>
  </r>
  <r>
    <x v="1"/>
    <x v="0"/>
    <x v="2"/>
    <x v="2"/>
    <n v="1760"/>
    <n v="10"/>
    <n v="1936"/>
    <n v="1"/>
    <n v="1936"/>
  </r>
  <r>
    <x v="1"/>
    <x v="0"/>
    <x v="5"/>
    <x v="5"/>
    <n v="451.82"/>
    <n v="4"/>
    <n v="469.89"/>
    <n v="1"/>
    <n v="469.89"/>
  </r>
  <r>
    <x v="1"/>
    <x v="0"/>
    <x v="11"/>
    <x v="11"/>
    <n v="2340.7199999999998"/>
    <n v="4"/>
    <n v="2434.35"/>
    <n v="1"/>
    <n v="2434.35"/>
  </r>
  <r>
    <x v="1"/>
    <x v="0"/>
    <x v="1"/>
    <x v="1"/>
    <n v="900.05"/>
    <n v="4"/>
    <n v="936.05"/>
    <n v="1"/>
    <n v="850.91"/>
  </r>
  <r>
    <x v="0"/>
    <x v="0"/>
    <x v="2"/>
    <x v="2"/>
    <n v="1760"/>
    <n v="4"/>
    <n v="1830.4"/>
    <n v="1"/>
    <n v="1830.4"/>
  </r>
  <r>
    <x v="0"/>
    <x v="0"/>
    <x v="7"/>
    <x v="7"/>
    <n v="1471.76"/>
    <n v="4"/>
    <n v="1530.63"/>
    <n v="1"/>
    <n v="1530.63"/>
  </r>
  <r>
    <x v="0"/>
    <x v="0"/>
    <x v="7"/>
    <x v="7"/>
    <n v="1730"/>
    <n v="4"/>
    <n v="1799.2"/>
    <n v="1"/>
    <n v="1530.63"/>
  </r>
  <r>
    <x v="0"/>
    <x v="0"/>
    <x v="4"/>
    <x v="4"/>
    <n v="2100.31"/>
    <n v="4"/>
    <n v="2184.3200000000002"/>
    <n v="1"/>
    <n v="2029.7"/>
  </r>
  <r>
    <x v="1"/>
    <x v="0"/>
    <x v="2"/>
    <x v="2"/>
    <n v="2356.7800000000002"/>
    <n v="4"/>
    <n v="2451.0500000000002"/>
    <n v="1"/>
    <n v="1830.4"/>
  </r>
  <r>
    <x v="1"/>
    <x v="0"/>
    <x v="2"/>
    <x v="2"/>
    <n v="2500"/>
    <n v="4"/>
    <n v="2600"/>
    <n v="1"/>
    <n v="1830.4"/>
  </r>
  <r>
    <x v="0"/>
    <x v="0"/>
    <x v="4"/>
    <x v="4"/>
    <n v="1951.63"/>
    <n v="10"/>
    <n v="2146.79"/>
    <n v="1"/>
    <n v="2146.79"/>
  </r>
  <r>
    <x v="0"/>
    <x v="0"/>
    <x v="2"/>
    <x v="2"/>
    <n v="1760"/>
    <n v="4"/>
    <n v="1830.4"/>
    <n v="1"/>
    <n v="1830.4"/>
  </r>
  <r>
    <x v="0"/>
    <x v="0"/>
    <x v="2"/>
    <x v="2"/>
    <n v="1760"/>
    <n v="10"/>
    <n v="1936"/>
    <n v="1"/>
    <n v="1936"/>
  </r>
  <r>
    <x v="0"/>
    <x v="0"/>
    <x v="1"/>
    <x v="1"/>
    <n v="818.18"/>
    <n v="10"/>
    <n v="900"/>
    <n v="1"/>
    <n v="900"/>
  </r>
  <r>
    <x v="0"/>
    <x v="0"/>
    <x v="11"/>
    <x v="11"/>
    <n v="2340.7199999999998"/>
    <n v="4"/>
    <n v="2434.35"/>
    <n v="1"/>
    <n v="2434.35"/>
  </r>
  <r>
    <x v="0"/>
    <x v="0"/>
    <x v="7"/>
    <x v="7"/>
    <n v="1471.76"/>
    <n v="4"/>
    <n v="1530.63"/>
    <n v="1"/>
    <n v="1530.63"/>
  </r>
  <r>
    <x v="0"/>
    <x v="0"/>
    <x v="3"/>
    <x v="3"/>
    <n v="684.56"/>
    <n v="4"/>
    <n v="711.94"/>
    <n v="1"/>
    <n v="338.61"/>
  </r>
  <r>
    <x v="0"/>
    <x v="0"/>
    <x v="4"/>
    <x v="4"/>
    <n v="2390.29"/>
    <n v="4"/>
    <n v="2485.9"/>
    <n v="1"/>
    <n v="2029.7"/>
  </r>
  <r>
    <x v="1"/>
    <x v="0"/>
    <x v="7"/>
    <x v="7"/>
    <n v="1471.15"/>
    <n v="4"/>
    <n v="1530"/>
    <n v="1"/>
    <n v="1530"/>
  </r>
  <r>
    <x v="0"/>
    <x v="0"/>
    <x v="2"/>
    <x v="2"/>
    <n v="1760"/>
    <n v="4"/>
    <n v="1830.4"/>
    <n v="1"/>
    <n v="1830.4"/>
  </r>
  <r>
    <x v="1"/>
    <x v="0"/>
    <x v="7"/>
    <x v="7"/>
    <n v="1470"/>
    <n v="4"/>
    <n v="1528.8"/>
    <n v="1"/>
    <n v="1528.8"/>
  </r>
  <r>
    <x v="0"/>
    <x v="0"/>
    <x v="7"/>
    <x v="7"/>
    <n v="1471.76"/>
    <n v="4"/>
    <n v="1530.63"/>
    <n v="1"/>
    <n v="1530.63"/>
  </r>
  <r>
    <x v="0"/>
    <x v="0"/>
    <x v="7"/>
    <x v="7"/>
    <n v="1471.76"/>
    <n v="4"/>
    <n v="1530.63"/>
    <n v="1"/>
    <n v="1530.63"/>
  </r>
  <r>
    <x v="1"/>
    <x v="0"/>
    <x v="7"/>
    <x v="7"/>
    <n v="1500"/>
    <n v="4"/>
    <n v="1560"/>
    <n v="1"/>
    <n v="1530.63"/>
  </r>
  <r>
    <x v="0"/>
    <x v="0"/>
    <x v="5"/>
    <x v="5"/>
    <n v="468.34"/>
    <n v="4"/>
    <n v="487.07"/>
    <n v="1"/>
    <n v="487.07"/>
  </r>
  <r>
    <x v="1"/>
    <x v="0"/>
    <x v="1"/>
    <x v="1"/>
    <n v="1340.94"/>
    <n v="4"/>
    <n v="1394.58"/>
    <n v="1"/>
    <n v="850.91"/>
  </r>
  <r>
    <x v="0"/>
    <x v="0"/>
    <x v="2"/>
    <x v="2"/>
    <n v="1760"/>
    <n v="4"/>
    <n v="1830.4"/>
    <n v="1"/>
    <n v="1830.4"/>
  </r>
  <r>
    <x v="1"/>
    <x v="0"/>
    <x v="1"/>
    <x v="1"/>
    <n v="875"/>
    <n v="4"/>
    <n v="910"/>
    <n v="1"/>
    <n v="850.91"/>
  </r>
  <r>
    <x v="0"/>
    <x v="0"/>
    <x v="1"/>
    <x v="1"/>
    <n v="818.18"/>
    <n v="4"/>
    <n v="850.91"/>
    <n v="1"/>
    <n v="850.91"/>
  </r>
  <r>
    <x v="1"/>
    <x v="0"/>
    <x v="1"/>
    <x v="1"/>
    <n v="1300"/>
    <n v="4"/>
    <n v="1352"/>
    <n v="1"/>
    <n v="850.91"/>
  </r>
  <r>
    <x v="0"/>
    <x v="0"/>
    <x v="7"/>
    <x v="7"/>
    <n v="1471.76"/>
    <n v="4"/>
    <n v="1530.63"/>
    <n v="1"/>
    <n v="1530.63"/>
  </r>
  <r>
    <x v="1"/>
    <x v="0"/>
    <x v="4"/>
    <x v="4"/>
    <n v="1796.66"/>
    <n v="4"/>
    <n v="1868.53"/>
    <n v="1"/>
    <n v="1868.53"/>
  </r>
  <r>
    <x v="0"/>
    <x v="0"/>
    <x v="5"/>
    <x v="5"/>
    <n v="468.34"/>
    <n v="4"/>
    <n v="487.07"/>
    <n v="1"/>
    <n v="487.07"/>
  </r>
  <r>
    <x v="0"/>
    <x v="0"/>
    <x v="2"/>
    <x v="2"/>
    <n v="1760"/>
    <n v="4"/>
    <n v="1830.4"/>
    <n v="1"/>
    <n v="1830.4"/>
  </r>
  <r>
    <x v="0"/>
    <x v="0"/>
    <x v="2"/>
    <x v="2"/>
    <n v="1760"/>
    <n v="4"/>
    <n v="1830.4"/>
    <n v="1"/>
    <n v="1830.4"/>
  </r>
  <r>
    <x v="0"/>
    <x v="0"/>
    <x v="4"/>
    <x v="4"/>
    <n v="1951.63"/>
    <n v="4"/>
    <n v="2029.69"/>
    <n v="1"/>
    <n v="2029.69"/>
  </r>
  <r>
    <x v="0"/>
    <x v="0"/>
    <x v="4"/>
    <x v="4"/>
    <n v="2064.2199999999998"/>
    <n v="4"/>
    <n v="2146.79"/>
    <n v="1"/>
    <n v="2029.7"/>
  </r>
  <r>
    <x v="0"/>
    <x v="0"/>
    <x v="7"/>
    <x v="7"/>
    <n v="2127.27"/>
    <n v="10"/>
    <n v="2340"/>
    <n v="1"/>
    <n v="1618.94"/>
  </r>
  <r>
    <x v="1"/>
    <x v="0"/>
    <x v="11"/>
    <x v="11"/>
    <n v="2445"/>
    <n v="4"/>
    <n v="2542.8000000000002"/>
    <n v="1"/>
    <n v="2434.35"/>
  </r>
  <r>
    <x v="1"/>
    <x v="0"/>
    <x v="4"/>
    <x v="4"/>
    <n v="2883.37"/>
    <n v="4"/>
    <n v="2998.7"/>
    <n v="1"/>
    <n v="2029.7"/>
  </r>
  <r>
    <x v="0"/>
    <x v="0"/>
    <x v="2"/>
    <x v="2"/>
    <n v="1861.54"/>
    <n v="4"/>
    <n v="1936"/>
    <n v="1"/>
    <n v="1830.4"/>
  </r>
  <r>
    <x v="0"/>
    <x v="0"/>
    <x v="4"/>
    <x v="4"/>
    <n v="1951.63"/>
    <n v="4"/>
    <n v="2029.7"/>
    <n v="1"/>
    <n v="2029.7"/>
  </r>
  <r>
    <x v="1"/>
    <x v="0"/>
    <x v="4"/>
    <x v="4"/>
    <n v="2771.79"/>
    <n v="4"/>
    <n v="2882.66"/>
    <n v="1"/>
    <n v="2029.7"/>
  </r>
  <r>
    <x v="1"/>
    <x v="0"/>
    <x v="4"/>
    <x v="4"/>
    <n v="2156"/>
    <n v="4"/>
    <n v="2242.2399999999998"/>
    <n v="1"/>
    <n v="2029.7"/>
  </r>
  <r>
    <x v="1"/>
    <x v="0"/>
    <x v="7"/>
    <x v="7"/>
    <n v="2310"/>
    <n v="4"/>
    <n v="2402.4"/>
    <n v="1"/>
    <n v="1530.63"/>
  </r>
  <r>
    <x v="0"/>
    <x v="0"/>
    <x v="4"/>
    <x v="4"/>
    <n v="1951.63"/>
    <n v="4"/>
    <n v="2029.7"/>
    <n v="1"/>
    <n v="2029.7"/>
  </r>
  <r>
    <x v="1"/>
    <x v="0"/>
    <x v="2"/>
    <x v="2"/>
    <n v="3780"/>
    <n v="4"/>
    <n v="3931.2"/>
    <n v="1"/>
    <n v="1830.4"/>
  </r>
  <r>
    <x v="1"/>
    <x v="0"/>
    <x v="11"/>
    <x v="11"/>
    <n v="2122.58"/>
    <n v="4"/>
    <n v="2207.48"/>
    <n v="1"/>
    <n v="2207.48"/>
  </r>
  <r>
    <x v="0"/>
    <x v="0"/>
    <x v="4"/>
    <x v="4"/>
    <n v="2084.7600000000002"/>
    <n v="10"/>
    <n v="2293.2399999999998"/>
    <n v="1"/>
    <n v="2146.79"/>
  </r>
  <r>
    <x v="0"/>
    <x v="0"/>
    <x v="2"/>
    <x v="2"/>
    <n v="1760"/>
    <n v="4"/>
    <n v="1830.4"/>
    <n v="1"/>
    <n v="1830.4"/>
  </r>
  <r>
    <x v="0"/>
    <x v="0"/>
    <x v="5"/>
    <x v="5"/>
    <n v="468.34"/>
    <n v="4"/>
    <n v="487.07"/>
    <n v="1"/>
    <n v="487.07"/>
  </r>
  <r>
    <x v="0"/>
    <x v="0"/>
    <x v="4"/>
    <x v="4"/>
    <n v="2151.64"/>
    <n v="4"/>
    <n v="2237.71"/>
    <n v="1"/>
    <n v="2029.7"/>
  </r>
  <r>
    <x v="0"/>
    <x v="0"/>
    <x v="4"/>
    <x v="4"/>
    <n v="2164.77"/>
    <n v="4"/>
    <n v="2251.36"/>
    <n v="1"/>
    <n v="2029.7"/>
  </r>
  <r>
    <x v="1"/>
    <x v="0"/>
    <x v="4"/>
    <x v="4"/>
    <n v="2100.58"/>
    <n v="4"/>
    <n v="2184.6"/>
    <n v="1"/>
    <n v="2029.7"/>
  </r>
  <r>
    <x v="0"/>
    <x v="0"/>
    <x v="2"/>
    <x v="2"/>
    <n v="1760"/>
    <n v="4"/>
    <n v="1830.4"/>
    <n v="1"/>
    <n v="1830.4"/>
  </r>
  <r>
    <x v="1"/>
    <x v="0"/>
    <x v="4"/>
    <x v="4"/>
    <n v="2128.23"/>
    <n v="4"/>
    <n v="2213.36"/>
    <n v="1"/>
    <n v="2029.7"/>
  </r>
  <r>
    <x v="1"/>
    <x v="0"/>
    <x v="2"/>
    <x v="2"/>
    <n v="4673.41"/>
    <n v="4"/>
    <n v="4860.3500000000004"/>
    <n v="1"/>
    <n v="1830.4"/>
  </r>
  <r>
    <x v="0"/>
    <x v="0"/>
    <x v="4"/>
    <x v="4"/>
    <n v="1946"/>
    <n v="4"/>
    <n v="2023.84"/>
    <n v="1"/>
    <n v="2023.84"/>
  </r>
  <r>
    <x v="1"/>
    <x v="0"/>
    <x v="4"/>
    <x v="4"/>
    <n v="3790"/>
    <n v="4"/>
    <n v="3941.6"/>
    <n v="1"/>
    <n v="2029.7"/>
  </r>
  <r>
    <x v="1"/>
    <x v="0"/>
    <x v="7"/>
    <x v="7"/>
    <n v="2411.46"/>
    <n v="4"/>
    <n v="2507.92"/>
    <n v="1"/>
    <n v="1530.63"/>
  </r>
  <r>
    <x v="1"/>
    <x v="0"/>
    <x v="4"/>
    <x v="4"/>
    <n v="2530"/>
    <n v="4"/>
    <n v="2631.2"/>
    <n v="1"/>
    <n v="2029.7"/>
  </r>
  <r>
    <x v="1"/>
    <x v="0"/>
    <x v="2"/>
    <x v="2"/>
    <n v="2227"/>
    <n v="4"/>
    <n v="2316.08"/>
    <n v="1"/>
    <n v="1830.4"/>
  </r>
  <r>
    <x v="0"/>
    <x v="0"/>
    <x v="4"/>
    <x v="4"/>
    <n v="1951.63"/>
    <n v="4"/>
    <n v="2029.69"/>
    <n v="1"/>
    <n v="2029.69"/>
  </r>
  <r>
    <x v="1"/>
    <x v="0"/>
    <x v="4"/>
    <x v="4"/>
    <n v="1951.63"/>
    <n v="4"/>
    <n v="2029.69"/>
    <n v="1"/>
    <n v="2029.69"/>
  </r>
  <r>
    <x v="0"/>
    <x v="0"/>
    <x v="4"/>
    <x v="4"/>
    <n v="2125.35"/>
    <n v="4"/>
    <n v="2210.36"/>
    <n v="1"/>
    <n v="2029.7"/>
  </r>
  <r>
    <x v="0"/>
    <x v="0"/>
    <x v="4"/>
    <x v="4"/>
    <n v="1951.63"/>
    <n v="4"/>
    <n v="2029.7"/>
    <n v="1"/>
    <n v="2029.7"/>
  </r>
  <r>
    <x v="0"/>
    <x v="0"/>
    <x v="4"/>
    <x v="4"/>
    <n v="2082.6799999999998"/>
    <n v="10"/>
    <n v="2290.9499999999998"/>
    <n v="1"/>
    <n v="2146.79"/>
  </r>
  <r>
    <x v="0"/>
    <x v="0"/>
    <x v="4"/>
    <x v="4"/>
    <n v="2190.23"/>
    <n v="10"/>
    <n v="2409.25"/>
    <n v="1"/>
    <n v="2146.79"/>
  </r>
  <r>
    <x v="0"/>
    <x v="0"/>
    <x v="4"/>
    <x v="4"/>
    <n v="1951.63"/>
    <n v="4"/>
    <n v="2029.7"/>
    <n v="1"/>
    <n v="2029.7"/>
  </r>
  <r>
    <x v="1"/>
    <x v="0"/>
    <x v="4"/>
    <x v="4"/>
    <n v="3700"/>
    <n v="4"/>
    <n v="3848"/>
    <n v="1"/>
    <n v="2029.7"/>
  </r>
  <r>
    <x v="0"/>
    <x v="0"/>
    <x v="4"/>
    <x v="4"/>
    <n v="1951.63"/>
    <n v="4"/>
    <n v="2029.7"/>
    <n v="1"/>
    <n v="2029.7"/>
  </r>
  <r>
    <x v="1"/>
    <x v="0"/>
    <x v="4"/>
    <x v="4"/>
    <n v="2500"/>
    <n v="4"/>
    <n v="2600"/>
    <n v="1"/>
    <n v="2029.7"/>
  </r>
  <r>
    <x v="0"/>
    <x v="0"/>
    <x v="4"/>
    <x v="4"/>
    <n v="1951.63"/>
    <n v="4"/>
    <n v="2029.7"/>
    <n v="1"/>
    <n v="2029.7"/>
  </r>
  <r>
    <x v="1"/>
    <x v="0"/>
    <x v="4"/>
    <x v="4"/>
    <n v="2100"/>
    <n v="4"/>
    <n v="2184"/>
    <n v="1"/>
    <n v="2029.7"/>
  </r>
  <r>
    <x v="0"/>
    <x v="0"/>
    <x v="4"/>
    <x v="4"/>
    <n v="1951.63"/>
    <n v="4"/>
    <n v="2029.7"/>
    <n v="1"/>
    <n v="2029.7"/>
  </r>
  <r>
    <x v="1"/>
    <x v="0"/>
    <x v="7"/>
    <x v="7"/>
    <n v="2300.89"/>
    <n v="4"/>
    <n v="2392.9299999999998"/>
    <n v="1"/>
    <n v="1530.63"/>
  </r>
  <r>
    <x v="0"/>
    <x v="0"/>
    <x v="4"/>
    <x v="4"/>
    <n v="2000.51"/>
    <n v="4"/>
    <n v="2080.5300000000002"/>
    <n v="1"/>
    <n v="2029.7"/>
  </r>
  <r>
    <x v="1"/>
    <x v="0"/>
    <x v="4"/>
    <x v="4"/>
    <n v="2192.31"/>
    <n v="4"/>
    <n v="2280"/>
    <n v="1"/>
    <n v="2029.7"/>
  </r>
  <r>
    <x v="1"/>
    <x v="0"/>
    <x v="3"/>
    <x v="3"/>
    <n v="727.4"/>
    <n v="4"/>
    <n v="756.5"/>
    <n v="1"/>
    <n v="338.61"/>
  </r>
  <r>
    <x v="1"/>
    <x v="0"/>
    <x v="2"/>
    <x v="2"/>
    <n v="1923.08"/>
    <n v="4"/>
    <n v="2000"/>
    <n v="1"/>
    <n v="1830.4"/>
  </r>
  <r>
    <x v="1"/>
    <x v="0"/>
    <x v="2"/>
    <x v="2"/>
    <n v="1914.21"/>
    <n v="4"/>
    <n v="1990.78"/>
    <n v="1"/>
    <n v="1830.4"/>
  </r>
  <r>
    <x v="1"/>
    <x v="0"/>
    <x v="4"/>
    <x v="4"/>
    <n v="1859.06"/>
    <n v="4"/>
    <n v="1933.42"/>
    <n v="1"/>
    <n v="1933.42"/>
  </r>
  <r>
    <x v="1"/>
    <x v="0"/>
    <x v="2"/>
    <x v="2"/>
    <n v="2458.31"/>
    <n v="4"/>
    <n v="2556.64"/>
    <n v="1"/>
    <n v="1830.4"/>
  </r>
  <r>
    <x v="1"/>
    <x v="0"/>
    <x v="2"/>
    <x v="2"/>
    <n v="3577"/>
    <n v="4"/>
    <n v="3720.08"/>
    <n v="1"/>
    <n v="1830.4"/>
  </r>
  <r>
    <x v="1"/>
    <x v="0"/>
    <x v="2"/>
    <x v="2"/>
    <n v="2721.54"/>
    <n v="4"/>
    <n v="2830.4"/>
    <n v="1"/>
    <n v="1830.4"/>
  </r>
  <r>
    <x v="1"/>
    <x v="0"/>
    <x v="5"/>
    <x v="5"/>
    <n v="1582.28"/>
    <n v="4"/>
    <n v="1645.57"/>
    <n v="1"/>
    <n v="487.07"/>
  </r>
  <r>
    <x v="1"/>
    <x v="0"/>
    <x v="5"/>
    <x v="5"/>
    <n v="1537.02"/>
    <n v="4"/>
    <n v="1598.5"/>
    <n v="1"/>
    <n v="487.07"/>
  </r>
  <r>
    <x v="1"/>
    <x v="0"/>
    <x v="4"/>
    <x v="4"/>
    <n v="1951.63"/>
    <n v="4"/>
    <n v="2029.7"/>
    <n v="1"/>
    <n v="2029.7"/>
  </r>
  <r>
    <x v="1"/>
    <x v="0"/>
    <x v="7"/>
    <x v="7"/>
    <n v="4923.08"/>
    <n v="4"/>
    <n v="5120"/>
    <n v="1"/>
    <n v="1530.63"/>
  </r>
  <r>
    <x v="1"/>
    <x v="0"/>
    <x v="1"/>
    <x v="1"/>
    <n v="1200"/>
    <n v="4"/>
    <n v="1248"/>
    <n v="1"/>
    <n v="850.91"/>
  </r>
  <r>
    <x v="1"/>
    <x v="0"/>
    <x v="2"/>
    <x v="2"/>
    <n v="4223.6099999999997"/>
    <n v="4"/>
    <n v="4392.55"/>
    <n v="1"/>
    <n v="1830.4"/>
  </r>
  <r>
    <x v="1"/>
    <x v="0"/>
    <x v="1"/>
    <x v="1"/>
    <n v="3149.03"/>
    <n v="4"/>
    <n v="3274.99"/>
    <n v="1"/>
    <n v="850.91"/>
  </r>
  <r>
    <x v="1"/>
    <x v="0"/>
    <x v="1"/>
    <x v="1"/>
    <n v="818.18"/>
    <n v="4"/>
    <n v="850.91"/>
    <n v="1"/>
    <n v="850.91"/>
  </r>
  <r>
    <x v="1"/>
    <x v="0"/>
    <x v="5"/>
    <x v="5"/>
    <n v="533.16999999999996"/>
    <n v="4"/>
    <n v="554.5"/>
    <n v="1"/>
    <n v="487.07"/>
  </r>
  <r>
    <x v="1"/>
    <x v="0"/>
    <x v="5"/>
    <x v="5"/>
    <n v="1317.7"/>
    <n v="4"/>
    <n v="1370.41"/>
    <n v="1"/>
    <n v="487.07"/>
  </r>
  <r>
    <x v="1"/>
    <x v="0"/>
    <x v="10"/>
    <x v="10"/>
    <n v="1542.31"/>
    <n v="4"/>
    <n v="1604"/>
    <n v="1"/>
    <n v="1516.58"/>
  </r>
  <r>
    <x v="1"/>
    <x v="0"/>
    <x v="4"/>
    <x v="4"/>
    <n v="3894.23"/>
    <n v="4"/>
    <n v="4050"/>
    <n v="1"/>
    <n v="2029.7"/>
  </r>
  <r>
    <x v="1"/>
    <x v="0"/>
    <x v="5"/>
    <x v="5"/>
    <n v="528.85"/>
    <n v="4"/>
    <n v="550"/>
    <n v="1"/>
    <n v="487.07"/>
  </r>
  <r>
    <x v="1"/>
    <x v="0"/>
    <x v="2"/>
    <x v="2"/>
    <n v="2245.1"/>
    <n v="4"/>
    <n v="2334.9"/>
    <n v="1"/>
    <n v="1830.4"/>
  </r>
  <r>
    <x v="1"/>
    <x v="0"/>
    <x v="7"/>
    <x v="7"/>
    <n v="1861.88"/>
    <n v="4"/>
    <n v="1936.35"/>
    <n v="1"/>
    <n v="1530.63"/>
  </r>
  <r>
    <x v="1"/>
    <x v="0"/>
    <x v="11"/>
    <x v="11"/>
    <n v="2294.7600000000002"/>
    <n v="4"/>
    <n v="2386.5500000000002"/>
    <n v="1"/>
    <n v="2386.5500000000002"/>
  </r>
  <r>
    <x v="1"/>
    <x v="0"/>
    <x v="2"/>
    <x v="2"/>
    <n v="1760"/>
    <n v="4"/>
    <n v="1830.4"/>
    <n v="1"/>
    <n v="1830.4"/>
  </r>
  <r>
    <x v="1"/>
    <x v="0"/>
    <x v="1"/>
    <x v="1"/>
    <n v="514.41999999999996"/>
    <n v="4"/>
    <n v="535"/>
    <n v="1"/>
    <n v="535"/>
  </r>
  <r>
    <x v="1"/>
    <x v="0"/>
    <x v="0"/>
    <x v="0"/>
    <n v="227.27"/>
    <n v="10"/>
    <n v="250"/>
    <n v="1"/>
    <n v="250"/>
  </r>
  <r>
    <x v="1"/>
    <x v="0"/>
    <x v="3"/>
    <x v="3"/>
    <n v="313.45999999999998"/>
    <n v="4"/>
    <n v="326"/>
    <n v="1"/>
    <n v="326"/>
  </r>
  <r>
    <x v="1"/>
    <x v="0"/>
    <x v="6"/>
    <x v="6"/>
    <n v="255"/>
    <n v="10"/>
    <n v="280.5"/>
    <n v="1"/>
    <n v="280.5"/>
  </r>
  <r>
    <x v="1"/>
    <x v="0"/>
    <x v="4"/>
    <x v="4"/>
    <n v="1768"/>
    <n v="4"/>
    <n v="1838.72"/>
    <n v="1"/>
    <n v="1838.72"/>
  </r>
  <r>
    <x v="1"/>
    <x v="0"/>
    <x v="2"/>
    <x v="2"/>
    <n v="2850"/>
    <n v="4"/>
    <n v="2964"/>
    <n v="1"/>
    <n v="1830.4"/>
  </r>
  <r>
    <x v="1"/>
    <x v="0"/>
    <x v="2"/>
    <x v="2"/>
    <n v="2100"/>
    <n v="4"/>
    <n v="2184"/>
    <n v="1"/>
    <n v="1830.4"/>
  </r>
  <r>
    <x v="1"/>
    <x v="0"/>
    <x v="5"/>
    <x v="5"/>
    <n v="587.02"/>
    <n v="4"/>
    <n v="610.5"/>
    <n v="1"/>
    <n v="487.07"/>
  </r>
  <r>
    <x v="1"/>
    <x v="0"/>
    <x v="5"/>
    <x v="5"/>
    <n v="716.36"/>
    <n v="10"/>
    <n v="788"/>
    <n v="1"/>
    <n v="515.16999999999996"/>
  </r>
  <r>
    <x v="1"/>
    <x v="0"/>
    <x v="1"/>
    <x v="1"/>
    <n v="611"/>
    <n v="4"/>
    <n v="635.44000000000005"/>
    <n v="1"/>
    <n v="635.44000000000005"/>
  </r>
  <r>
    <x v="1"/>
    <x v="0"/>
    <x v="4"/>
    <x v="4"/>
    <n v="2734.62"/>
    <n v="4"/>
    <n v="2844"/>
    <n v="1"/>
    <n v="2029.7"/>
  </r>
  <r>
    <x v="1"/>
    <x v="0"/>
    <x v="1"/>
    <x v="1"/>
    <n v="1376.37"/>
    <n v="4"/>
    <n v="1431.42"/>
    <n v="1"/>
    <n v="850.91"/>
  </r>
  <r>
    <x v="1"/>
    <x v="0"/>
    <x v="10"/>
    <x v="10"/>
    <n v="1458.25"/>
    <n v="4"/>
    <n v="1516.58"/>
    <n v="1"/>
    <n v="1516.58"/>
  </r>
  <r>
    <x v="1"/>
    <x v="0"/>
    <x v="4"/>
    <x v="4"/>
    <n v="4777"/>
    <n v="4"/>
    <n v="4968.08"/>
    <n v="1"/>
    <n v="2029.7"/>
  </r>
  <r>
    <x v="1"/>
    <x v="0"/>
    <x v="9"/>
    <x v="9"/>
    <n v="412.5"/>
    <n v="4"/>
    <n v="429"/>
    <n v="1"/>
    <n v="390.69"/>
  </r>
  <r>
    <x v="1"/>
    <x v="0"/>
    <x v="5"/>
    <x v="5"/>
    <n v="440.91"/>
    <n v="10"/>
    <n v="485"/>
    <n v="1"/>
    <n v="48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033">
  <r>
    <s v="SILLAS ELECTRICAS (ASIENTOS Y ADAP. ESPECIALES)"/>
    <x v="0"/>
    <x v="0"/>
    <n v="1"/>
    <n v="50.82"/>
  </r>
  <r>
    <s v="SILLAS ELECTRICAS (ASIENTOS Y ADAP. ESPECIALES)"/>
    <x v="1"/>
    <x v="1"/>
    <n v="1"/>
    <n v="712.87"/>
  </r>
  <r>
    <s v="SILLAS ELECTRICAS (ASIENTOS Y ADAP. ESPECIALES)"/>
    <x v="2"/>
    <x v="2"/>
    <n v="1"/>
    <n v="225.49"/>
  </r>
  <r>
    <s v="SILLAS ELECTRICAS (ASIENTOS Y ADAP. ESPECIALES)"/>
    <x v="3"/>
    <x v="3"/>
    <n v="1"/>
    <n v="800.8"/>
  </r>
  <r>
    <s v="SILLAS ELECTRICAS (ASIENTOS Y ADAP. ESPECIALES)"/>
    <x v="4"/>
    <x v="4"/>
    <n v="1"/>
    <n v="118.27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6"/>
    <x v="6"/>
    <n v="1"/>
    <n v="3328"/>
  </r>
  <r>
    <s v="SILLAS ELECTRICAS (ASIENTOS Y ADAP. ESPECIALES)"/>
    <x v="7"/>
    <x v="7"/>
    <n v="1"/>
    <n v="205.02"/>
  </r>
  <r>
    <s v="SILLAS ELECTRICAS (ASIENTOS Y ADAP. ESPECIALES)"/>
    <x v="8"/>
    <x v="8"/>
    <n v="1"/>
    <n v="433.53"/>
  </r>
  <r>
    <s v="SILLAS ELECTRICAS (ASIENTOS Y ADAP. ESPECIALES)"/>
    <x v="9"/>
    <x v="9"/>
    <n v="1"/>
    <n v="67.05"/>
  </r>
  <r>
    <s v="SILLAS ELECTRICAS (ASIENTOS Y ADAP. ESPECIALES)"/>
    <x v="10"/>
    <x v="10"/>
    <n v="1"/>
    <n v="56.1"/>
  </r>
  <r>
    <s v="SILLAS ELECTRICAS (ASIENTOS Y ADAP. ESPECIALES)"/>
    <x v="4"/>
    <x v="4"/>
    <n v="1"/>
    <n v="118.26"/>
  </r>
  <r>
    <s v="SILLAS ELECTRICAS (ASIENTOS Y ADAP. ESPECIALES)"/>
    <x v="3"/>
    <x v="3"/>
    <n v="1"/>
    <n v="800.8"/>
  </r>
  <r>
    <s v="SILLAS ELECTRICAS (ASIENTOS Y ADAP. ESPECIALES)"/>
    <x v="11"/>
    <x v="11"/>
    <n v="1"/>
    <n v="110.9"/>
  </r>
  <r>
    <s v="SILLAS ELECTRICAS (ASIENTOS Y ADAP. ESPECIALES)"/>
    <x v="12"/>
    <x v="12"/>
    <n v="1"/>
    <n v="58.61"/>
  </r>
  <r>
    <s v="SILLAS ELECTRICAS (ASIENTOS Y ADAP. ESPECIALES)"/>
    <x v="13"/>
    <x v="13"/>
    <n v="1"/>
    <n v="156.94999999999999"/>
  </r>
  <r>
    <s v="SILLAS ELECTRICAS (ASIENTOS Y ADAP. ESPECIALES)"/>
    <x v="5"/>
    <x v="5"/>
    <n v="1"/>
    <n v="96.36"/>
  </r>
  <r>
    <s v="SILLAS ELECTRICAS (ASIENTOS Y ADAP. ESPECIALES)"/>
    <x v="14"/>
    <x v="14"/>
    <n v="1"/>
    <n v="176.94"/>
  </r>
  <r>
    <s v="SILLAS ELECTRICAS (ASIENTOS Y ADAP. ESPECIALES)"/>
    <x v="15"/>
    <x v="15"/>
    <n v="1"/>
    <n v="46.91"/>
  </r>
  <r>
    <s v="SILLAS ELECTRICAS (ASIENTOS Y ADAP. ESPECIALES)"/>
    <x v="1"/>
    <x v="1"/>
    <n v="1"/>
    <n v="712.87"/>
  </r>
  <r>
    <s v="SILLAS ELECTRICAS (ASIENTOS Y ADAP. ESPECIALES)"/>
    <x v="2"/>
    <x v="2"/>
    <n v="1"/>
    <n v="225.49"/>
  </r>
  <r>
    <s v="SILLAS ELECTRICAS (ASIENTOS Y ADAP. ESPECIALES)"/>
    <x v="4"/>
    <x v="4"/>
    <n v="1"/>
    <n v="118.27"/>
  </r>
  <r>
    <s v="SILLAS ELECTRICAS (ASIENTOS Y ADAP. ESPECIALES)"/>
    <x v="16"/>
    <x v="16"/>
    <n v="1"/>
    <n v="577.36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17"/>
    <x v="17"/>
    <n v="1"/>
    <n v="120.12"/>
  </r>
  <r>
    <s v="SILLAS ELECTRICAS (ASIENTOS Y ADAP. ESPECIALES)"/>
    <x v="18"/>
    <x v="18"/>
    <n v="1"/>
    <n v="48.68"/>
  </r>
  <r>
    <s v="SILLAS ELECTRICAS (ASIENTOS Y ADAP. ESPECIALES)"/>
    <x v="19"/>
    <x v="19"/>
    <n v="1"/>
    <n v="122.32"/>
  </r>
  <r>
    <s v="SILLAS ELECTRICAS (ASIENTOS Y ADAP. ESPECIALES)"/>
    <x v="15"/>
    <x v="15"/>
    <n v="1"/>
    <n v="46.91"/>
  </r>
  <r>
    <s v="SILLAS ELECTRICAS (ASIENTOS Y ADAP. ESPECIALES)"/>
    <x v="20"/>
    <x v="20"/>
    <n v="1"/>
    <n v="182.47"/>
  </r>
  <r>
    <s v="SILLAS ELECTRICAS (ASIENTOS Y ADAP. ESPECIALES)"/>
    <x v="0"/>
    <x v="0"/>
    <n v="1"/>
    <n v="50.82"/>
  </r>
  <r>
    <s v="SILLAS ELECTRICAS (ASIENTOS Y ADAP. ESPECIALES)"/>
    <x v="5"/>
    <x v="5"/>
    <n v="1"/>
    <n v="96.36"/>
  </r>
  <r>
    <s v="SILLAS ELECTRICAS (ASIENTOS Y ADAP. ESPECIALES)"/>
    <x v="9"/>
    <x v="9"/>
    <n v="1"/>
    <n v="67.06"/>
  </r>
  <r>
    <s v="SILLAS ELECTRICAS (ASIENTOS Y ADAP. ESPECIALES)"/>
    <x v="11"/>
    <x v="11"/>
    <n v="1"/>
    <n v="110.9"/>
  </r>
  <r>
    <s v="SILLAS ELECTRICAS (ASIENTOS Y ADAP. ESPECIALES)"/>
    <x v="21"/>
    <x v="21"/>
    <n v="1"/>
    <n v="80.37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0"/>
    <x v="0"/>
    <n v="1"/>
    <n v="50.81"/>
  </r>
  <r>
    <s v="SILLAS ELECTRICAS (ASIENTOS Y ADAP. ESPECIALES)"/>
    <x v="1"/>
    <x v="1"/>
    <n v="1"/>
    <n v="712.87"/>
  </r>
  <r>
    <s v="SILLAS ELECTRICAS (ASIENTOS Y ADAP. ESPECIALES)"/>
    <x v="22"/>
    <x v="22"/>
    <n v="1"/>
    <n v="85.09"/>
  </r>
  <r>
    <s v="SILLAS ELECTRICAS (ASIENTOS Y ADAP. ESPECIALES)"/>
    <x v="4"/>
    <x v="4"/>
    <n v="1"/>
    <n v="118.27"/>
  </r>
  <r>
    <s v="SILLAS ELECTRICAS (ASIENTOS Y ADAP. ESPECIALES)"/>
    <x v="14"/>
    <x v="14"/>
    <n v="1"/>
    <n v="176.94"/>
  </r>
  <r>
    <s v="SILLAS ELECTRICAS (ASIENTOS Y ADAP. ESPECIALES)"/>
    <x v="18"/>
    <x v="18"/>
    <n v="1"/>
    <n v="48.68"/>
  </r>
  <r>
    <s v="SILLAS ELECTRICAS (ASIENTOS Y ADAP. ESPECIALES)"/>
    <x v="15"/>
    <x v="15"/>
    <n v="1"/>
    <n v="46.91"/>
  </r>
  <r>
    <s v="SILLAS ELECTRICAS (ASIENTOS Y ADAP. ESPECIALES)"/>
    <x v="13"/>
    <x v="13"/>
    <n v="1"/>
    <n v="156.94999999999999"/>
  </r>
  <r>
    <s v="SILLAS ELECTRICAS (ASIENTOS Y ADAP. ESPECIALES)"/>
    <x v="9"/>
    <x v="9"/>
    <n v="1"/>
    <n v="67.06"/>
  </r>
  <r>
    <s v="SILLAS ELECTRICAS (ASIENTOS Y ADAP. ESPECIALES)"/>
    <x v="6"/>
    <x v="6"/>
    <n v="1"/>
    <n v="2565"/>
  </r>
  <r>
    <s v="SILLAS ELECTRICAS (ASIENTOS Y ADAP. ESPECIALES)"/>
    <x v="23"/>
    <x v="23"/>
    <n v="1"/>
    <n v="393.36"/>
  </r>
  <r>
    <s v="SILLAS ELECTRICAS (ASIENTOS Y ADAP. ESPECIALES)"/>
    <x v="10"/>
    <x v="10"/>
    <n v="1"/>
    <n v="56.1"/>
  </r>
  <r>
    <s v="SILLAS ELECTRICAS (ASIENTOS Y ADAP. ESPECIALES)"/>
    <x v="3"/>
    <x v="3"/>
    <n v="1"/>
    <n v="800.8"/>
  </r>
  <r>
    <s v="SILLAS ELECTRICAS (ASIENTOS Y ADAP. ESPECIALES)"/>
    <x v="13"/>
    <x v="13"/>
    <n v="1"/>
    <n v="156.94999999999999"/>
  </r>
  <r>
    <s v="SILLAS ELECTRICAS (ASIENTOS Y ADAP. ESPECIALES)"/>
    <x v="9"/>
    <x v="9"/>
    <n v="1"/>
    <n v="67.06"/>
  </r>
  <r>
    <s v="SILLAS ELECTRICAS (ASIENTOS Y ADAP. ESPECIALES)"/>
    <x v="0"/>
    <x v="0"/>
    <n v="1"/>
    <n v="50.82"/>
  </r>
  <r>
    <s v="SILLAS ELECTRICAS (ASIENTOS Y ADAP. ESPECIALES)"/>
    <x v="11"/>
    <x v="11"/>
    <n v="1"/>
    <n v="110.9"/>
  </r>
  <r>
    <s v="SILLAS ELECTRICAS (ASIENTOS Y ADAP. ESPECIALES)"/>
    <x v="16"/>
    <x v="16"/>
    <n v="1"/>
    <n v="577.36"/>
  </r>
  <r>
    <s v="SILLAS ELECTRICAS (ASIENTOS Y ADAP. ESPECIALES)"/>
    <x v="4"/>
    <x v="4"/>
    <n v="1"/>
    <n v="118.27"/>
  </r>
  <r>
    <s v="SILLAS ELECTRICAS (ASIENTOS Y ADAP. ESPECIALES)"/>
    <x v="2"/>
    <x v="2"/>
    <n v="1"/>
    <n v="225.49"/>
  </r>
  <r>
    <s v="SILLAS ELECTRICAS (ASIENTOS Y ADAP. ESPECIALES)"/>
    <x v="1"/>
    <x v="1"/>
    <n v="1"/>
    <n v="712.87"/>
  </r>
  <r>
    <s v="SILLAS ELECTRICAS (ASIENTOS Y ADAP. ESPECIALES)"/>
    <x v="24"/>
    <x v="24"/>
    <n v="1"/>
    <n v="4680"/>
  </r>
  <r>
    <s v="SILLAS ELECTRICAS (ASIENTOS Y ADAP. ESPECIALES)"/>
    <x v="20"/>
    <x v="20"/>
    <n v="1"/>
    <n v="182.47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2"/>
    <x v="2"/>
    <n v="1"/>
    <n v="225.49"/>
  </r>
  <r>
    <s v="SILLAS ELECTRICAS (ASIENTOS Y ADAP. ESPECIALES)"/>
    <x v="10"/>
    <x v="10"/>
    <n v="1"/>
    <n v="56.08"/>
  </r>
  <r>
    <s v="SILLAS ELECTRICAS (ASIENTOS Y ADAP. ESPECIALES)"/>
    <x v="1"/>
    <x v="1"/>
    <n v="1"/>
    <n v="712.87"/>
  </r>
  <r>
    <s v="SILLAS ELECTRICAS (ASIENTOS Y ADAP. ESPECIALES)"/>
    <x v="13"/>
    <x v="13"/>
    <n v="1"/>
    <n v="156.94999999999999"/>
  </r>
  <r>
    <s v="SILLAS ELECTRICAS (ASIENTOS Y ADAP. ESPECIALES)"/>
    <x v="4"/>
    <x v="4"/>
    <n v="1"/>
    <n v="118.27"/>
  </r>
  <r>
    <s v="SILLAS ELECTRICAS (ASIENTOS Y ADAP. ESPECIALES)"/>
    <x v="3"/>
    <x v="3"/>
    <n v="1"/>
    <n v="800.8"/>
  </r>
  <r>
    <s v="SILLAS ELECTRICAS (ASIENTOS Y ADAP. ESPECIALES)"/>
    <x v="16"/>
    <x v="16"/>
    <n v="1"/>
    <n v="577.36"/>
  </r>
  <r>
    <s v="SILLAS ELECTRICAS (ASIENTOS Y ADAP. ESPECIALES)"/>
    <x v="25"/>
    <x v="25"/>
    <n v="1"/>
    <n v="450.12"/>
  </r>
  <r>
    <s v="SILLAS ELECTRICAS (ASIENTOS Y ADAP. ESPECIALES)"/>
    <x v="26"/>
    <x v="26"/>
    <n v="1"/>
    <n v="2363.64"/>
  </r>
  <r>
    <s v="SILLAS ELECTRICAS (ASIENTOS Y ADAP. ESPECIALES)"/>
    <x v="5"/>
    <x v="5"/>
    <n v="1"/>
    <n v="96.36"/>
  </r>
  <r>
    <s v="SILLAS ELECTRICAS (ASIENTOS Y ADAP. ESPECIALES)"/>
    <x v="15"/>
    <x v="15"/>
    <n v="1"/>
    <n v="46.91"/>
  </r>
  <r>
    <s v="SILLAS ELECTRICAS (ASIENTOS Y ADAP. ESPECIALES)"/>
    <x v="21"/>
    <x v="21"/>
    <n v="1"/>
    <n v="80.37"/>
  </r>
  <r>
    <s v="SILLAS ELECTRICAS (ASIENTOS Y ADAP. ESPECIALES)"/>
    <x v="24"/>
    <x v="24"/>
    <n v="1"/>
    <n v="4680"/>
  </r>
  <r>
    <s v="SILLAS ELECTRICAS (ASIENTOS Y ADAP. ESPECIALES)"/>
    <x v="5"/>
    <x v="5"/>
    <n v="1"/>
    <n v="96.35"/>
  </r>
  <r>
    <s v="SILLAS ELECTRICAS (ASIENTOS Y ADAP. ESPECIALES)"/>
    <x v="4"/>
    <x v="4"/>
    <n v="1"/>
    <n v="118.26"/>
  </r>
  <r>
    <s v="SILLAS ELECTRICAS (ASIENTOS Y ADAP. ESPECIALES)"/>
    <x v="1"/>
    <x v="1"/>
    <n v="1"/>
    <n v="712.87"/>
  </r>
  <r>
    <s v="SILLAS ELECTRICAS (ASIENTOS Y ADAP. ESPECIALES)"/>
    <x v="27"/>
    <x v="27"/>
    <n v="1"/>
    <n v="1248"/>
  </r>
  <r>
    <s v="SILLAS ELECTRICAS (ASIENTOS Y ADAP. ESPECIALES)"/>
    <x v="9"/>
    <x v="9"/>
    <n v="1"/>
    <n v="67.06"/>
  </r>
  <r>
    <s v="SILLAS ELECTRICAS (ASIENTOS Y ADAP. ESPECIALES)"/>
    <x v="0"/>
    <x v="0"/>
    <n v="1"/>
    <n v="50.82"/>
  </r>
  <r>
    <s v="SILLAS ELECTRICAS (ASIENTOS Y ADAP. ESPECIALES)"/>
    <x v="16"/>
    <x v="16"/>
    <n v="1"/>
    <n v="577.36"/>
  </r>
  <r>
    <s v="SILLAS ELECTRICAS (ASIENTOS Y ADAP. ESPECIALES)"/>
    <x v="27"/>
    <x v="27"/>
    <n v="1"/>
    <n v="1248"/>
  </r>
  <r>
    <s v="SILLAS ELECTRICAS (ASIENTOS Y ADAP. ESPECIALES)"/>
    <x v="5"/>
    <x v="5"/>
    <n v="1"/>
    <n v="96.36"/>
  </r>
  <r>
    <s v="SILLAS ELECTRICAS (ASIENTOS Y ADAP. ESPECIALES)"/>
    <x v="28"/>
    <x v="28"/>
    <n v="1"/>
    <n v="83.26"/>
  </r>
  <r>
    <s v="SILLAS ELECTRICAS (ASIENTOS Y ADAP. ESPECIALES)"/>
    <x v="8"/>
    <x v="8"/>
    <n v="1"/>
    <n v="468"/>
  </r>
  <r>
    <s v="SILLAS ELECTRICAS (ASIENTOS Y ADAP. ESPECIALES)"/>
    <x v="6"/>
    <x v="6"/>
    <n v="1"/>
    <n v="3328"/>
  </r>
  <r>
    <s v="SILLAS ELECTRICAS (ASIENTOS Y ADAP. ESPECIALES)"/>
    <x v="3"/>
    <x v="3"/>
    <n v="1"/>
    <n v="800.8"/>
  </r>
  <r>
    <s v="SILLAS ELECTRICAS (ASIENTOS Y ADAP. ESPECIALES)"/>
    <x v="29"/>
    <x v="29"/>
    <n v="1"/>
    <n v="3796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8"/>
    <x v="8"/>
    <n v="1"/>
    <n v="468"/>
  </r>
  <r>
    <s v="SILLAS ELECTRICAS (ASIENTOS Y ADAP. ESPECIALES)"/>
    <x v="17"/>
    <x v="17"/>
    <n v="1"/>
    <n v="120.12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11"/>
    <x v="11"/>
    <n v="1"/>
    <n v="110.9"/>
  </r>
  <r>
    <s v="SILLAS ELECTRICAS (ASIENTOS Y ADAP. ESPECIALES)"/>
    <x v="4"/>
    <x v="4"/>
    <n v="1"/>
    <n v="118.27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4"/>
    <x v="4"/>
    <n v="1"/>
    <n v="118.26"/>
  </r>
  <r>
    <s v="SILLAS ELECTRICAS (ASIENTOS Y ADAP. ESPECIALES)"/>
    <x v="3"/>
    <x v="3"/>
    <n v="1"/>
    <n v="800.8"/>
  </r>
  <r>
    <s v="SILLAS ELECTRICAS (ASIENTOS Y ADAP. ESPECIALES)"/>
    <x v="13"/>
    <x v="13"/>
    <n v="1"/>
    <n v="156.94999999999999"/>
  </r>
  <r>
    <s v="SILLAS ELECTRICAS (ASIENTOS Y ADAP. ESPECIALES)"/>
    <x v="0"/>
    <x v="0"/>
    <n v="1"/>
    <n v="50.82"/>
  </r>
  <r>
    <s v="SILLAS ELECTRICAS (ASIENTOS Y ADAP. ESPECIALES)"/>
    <x v="30"/>
    <x v="30"/>
    <n v="1"/>
    <n v="296.8"/>
  </r>
  <r>
    <s v="SILLAS ELECTRICAS (ASIENTOS Y ADAP. ESPECIALES)"/>
    <x v="2"/>
    <x v="2"/>
    <n v="1"/>
    <n v="225.49"/>
  </r>
  <r>
    <s v="SILLAS ELECTRICAS (ASIENTOS Y ADAP. ESPECIALES)"/>
    <x v="1"/>
    <x v="1"/>
    <n v="1"/>
    <n v="712.87"/>
  </r>
  <r>
    <s v="SILLAS ELECTRICAS (ASIENTOS Y ADAP. ESPECIALES)"/>
    <x v="16"/>
    <x v="16"/>
    <n v="1"/>
    <n v="577.36"/>
  </r>
  <r>
    <s v="SILLAS ELECTRICAS (ASIENTOS Y ADAP. ESPECIALES)"/>
    <x v="16"/>
    <x v="16"/>
    <n v="1"/>
    <n v="577.36"/>
  </r>
  <r>
    <s v="SILLAS ELECTRICAS (ASIENTOS Y ADAP. ESPECIALES)"/>
    <x v="17"/>
    <x v="17"/>
    <n v="1"/>
    <n v="120.12"/>
  </r>
  <r>
    <s v="SILLAS ELECTRICAS (ASIENTOS Y ADAP. ESPECIALES)"/>
    <x v="9"/>
    <x v="9"/>
    <n v="1"/>
    <n v="67.06"/>
  </r>
  <r>
    <s v="SILLAS ELECTRICAS (ASIENTOS Y ADAP. ESPECIALES)"/>
    <x v="19"/>
    <x v="19"/>
    <n v="1"/>
    <n v="122.32"/>
  </r>
  <r>
    <s v="SILLAS ELECTRICAS (ASIENTOS Y ADAP. ESPECIALES)"/>
    <x v="3"/>
    <x v="3"/>
    <n v="1"/>
    <n v="800.8"/>
  </r>
  <r>
    <s v="SILLAS ELECTRICAS (ASIENTOS Y ADAP. ESPECIALES)"/>
    <x v="2"/>
    <x v="2"/>
    <n v="1"/>
    <n v="225.49"/>
  </r>
  <r>
    <s v="SILLAS ELECTRICAS (ASIENTOS Y ADAP. ESPECIALES)"/>
    <x v="0"/>
    <x v="0"/>
    <n v="1"/>
    <n v="50.82"/>
  </r>
  <r>
    <s v="SILLAS ELECTRICAS (ASIENTOS Y ADAP. ESPECIALES)"/>
    <x v="16"/>
    <x v="16"/>
    <n v="1"/>
    <n v="577.36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1"/>
    <x v="1"/>
    <n v="1"/>
    <n v="712.87"/>
  </r>
  <r>
    <s v="SILLAS ELECTRICAS (ASIENTOS Y ADAP. ESPECIALES)"/>
    <x v="15"/>
    <x v="15"/>
    <n v="1"/>
    <n v="46.91"/>
  </r>
  <r>
    <s v="SILLAS ELECTRICAS (ASIENTOS Y ADAP. ESPECIALES)"/>
    <x v="31"/>
    <x v="31"/>
    <n v="1"/>
    <n v="330"/>
  </r>
  <r>
    <s v="SILLAS ELECTRICAS (ASIENTOS Y ADAP. ESPECIALES)"/>
    <x v="13"/>
    <x v="13"/>
    <n v="1"/>
    <n v="166"/>
  </r>
  <r>
    <s v="SILLAS ELECTRICAS (ASIENTOS Y ADAP. ESPECIALES)"/>
    <x v="3"/>
    <x v="3"/>
    <n v="1"/>
    <n v="847"/>
  </r>
  <r>
    <s v="SILLAS ELECTRICAS (ASIENTOS Y ADAP. ESPECIALES)"/>
    <x v="13"/>
    <x v="13"/>
    <n v="1"/>
    <n v="156.94999999999999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16"/>
    <x v="16"/>
    <n v="1"/>
    <n v="577.36"/>
  </r>
  <r>
    <s v="SILLAS ELECTRICAS (ASIENTOS Y ADAP. ESPECIALES)"/>
    <x v="1"/>
    <x v="1"/>
    <n v="1"/>
    <n v="712.87"/>
  </r>
  <r>
    <s v="SILLAS ELECTRICAS (ASIENTOS Y ADAP. ESPECIALES)"/>
    <x v="2"/>
    <x v="2"/>
    <n v="1"/>
    <n v="225.49"/>
  </r>
  <r>
    <s v="SILLAS ELECTRICAS (ASIENTOS Y ADAP. ESPECIALES)"/>
    <x v="32"/>
    <x v="32"/>
    <n v="1"/>
    <n v="97.39"/>
  </r>
  <r>
    <s v="SILLAS ELECTRICAS (ASIENTOS Y ADAP. ESPECIALES)"/>
    <x v="4"/>
    <x v="4"/>
    <n v="1"/>
    <n v="118.27"/>
  </r>
  <r>
    <s v="SILLAS ELECTRICAS (ASIENTOS Y ADAP. ESPECIALES)"/>
    <x v="19"/>
    <x v="19"/>
    <n v="1"/>
    <n v="122.32"/>
  </r>
  <r>
    <s v="SILLAS ELECTRICAS (ASIENTOS Y ADAP. ESPECIALES)"/>
    <x v="15"/>
    <x v="15"/>
    <n v="1"/>
    <n v="46.91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1"/>
    <x v="1"/>
    <n v="1"/>
    <n v="754"/>
  </r>
  <r>
    <s v="SILLAS ELECTRICAS (ASIENTOS Y ADAP. ESPECIALES)"/>
    <x v="3"/>
    <x v="3"/>
    <n v="1"/>
    <n v="847"/>
  </r>
  <r>
    <s v="SILLAS ELECTRICAS (ASIENTOS Y ADAP. ESPECIALES)"/>
    <x v="2"/>
    <x v="2"/>
    <n v="1"/>
    <n v="238.5"/>
  </r>
  <r>
    <s v="SILLAS ELECTRICAS (ASIENTOS Y ADAP. ESPECIALES)"/>
    <x v="4"/>
    <x v="4"/>
    <n v="1"/>
    <n v="118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4"/>
    <x v="4"/>
    <n v="1"/>
    <n v="118.27"/>
  </r>
  <r>
    <s v="SILLAS ELECTRICAS (ASIENTOS Y ADAP. ESPECIALES)"/>
    <x v="4"/>
    <x v="4"/>
    <n v="1"/>
    <n v="118.27"/>
  </r>
  <r>
    <s v="SILLAS ELECTRICAS (ASIENTOS Y ADAP. ESPECIALES)"/>
    <x v="1"/>
    <x v="1"/>
    <n v="1"/>
    <n v="754"/>
  </r>
  <r>
    <s v="SILLAS ELECTRICAS (ASIENTOS Y ADAP. ESPECIALES)"/>
    <x v="1"/>
    <x v="1"/>
    <n v="1"/>
    <n v="712.87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3"/>
    <x v="3"/>
    <n v="1"/>
    <n v="800.8"/>
  </r>
  <r>
    <s v="SILLAS ELECTRICAS (ASIENTOS Y ADAP. ESPECIALES)"/>
    <x v="20"/>
    <x v="20"/>
    <n v="1"/>
    <n v="182.47"/>
  </r>
  <r>
    <s v="SILLAS ELECTRICAS (ASIENTOS Y ADAP. ESPECIALES)"/>
    <x v="9"/>
    <x v="9"/>
    <n v="1"/>
    <n v="67.06"/>
  </r>
  <r>
    <s v="SILLAS ELECTRICAS (ASIENTOS Y ADAP. ESPECIALES)"/>
    <x v="11"/>
    <x v="11"/>
    <n v="1"/>
    <n v="110.9"/>
  </r>
  <r>
    <s v="SILLAS ELECTRICAS (ASIENTOS Y ADAP. ESPECIALES)"/>
    <x v="1"/>
    <x v="1"/>
    <n v="1"/>
    <n v="712.87"/>
  </r>
  <r>
    <s v="SILLAS ELECTRICAS (ASIENTOS Y ADAP. ESPECIALES)"/>
    <x v="16"/>
    <x v="16"/>
    <n v="1"/>
    <n v="290.14999999999998"/>
  </r>
  <r>
    <s v="SILLAS ELECTRICAS (ASIENTOS Y ADAP. ESPECIALES)"/>
    <x v="17"/>
    <x v="17"/>
    <n v="1"/>
    <n v="120.12"/>
  </r>
  <r>
    <s v="SILLAS ELECTRICAS (ASIENTOS Y ADAP. ESPECIALES)"/>
    <x v="0"/>
    <x v="0"/>
    <n v="1"/>
    <n v="50.82"/>
  </r>
  <r>
    <s v="SILLAS ELECTRICAS (ASIENTOS Y ADAP. ESPECIALES)"/>
    <x v="29"/>
    <x v="29"/>
    <n v="1"/>
    <n v="3796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18"/>
    <x v="18"/>
    <n v="1"/>
    <n v="48.68"/>
  </r>
  <r>
    <s v="SILLAS ELECTRICAS (ASIENTOS Y ADAP. ESPECIALES)"/>
    <x v="5"/>
    <x v="5"/>
    <n v="1"/>
    <n v="96.36"/>
  </r>
  <r>
    <s v="SILLAS ELECTRICAS (ASIENTOS Y ADAP. ESPECIALES)"/>
    <x v="20"/>
    <x v="20"/>
    <n v="1"/>
    <n v="182.47"/>
  </r>
  <r>
    <s v="SILLAS ELECTRICAS (ASIENTOS Y ADAP. ESPECIALES)"/>
    <x v="5"/>
    <x v="5"/>
    <n v="1"/>
    <n v="96.36"/>
  </r>
  <r>
    <s v="SILLAS ELECTRICAS (ASIENTOS Y ADAP. ESPECIALES)"/>
    <x v="6"/>
    <x v="6"/>
    <n v="1"/>
    <n v="3328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3"/>
    <x v="3"/>
    <n v="1"/>
    <n v="800.8"/>
  </r>
  <r>
    <s v="SILLAS ELECTRICAS (ASIENTOS Y ADAP. ESPECIALES)"/>
    <x v="1"/>
    <x v="1"/>
    <n v="1"/>
    <n v="712.87"/>
  </r>
  <r>
    <s v="SILLAS ELECTRICAS (ASIENTOS Y ADAP. ESPECIALES)"/>
    <x v="7"/>
    <x v="7"/>
    <n v="1"/>
    <n v="205.02"/>
  </r>
  <r>
    <s v="SILLAS ELECTRICAS (ASIENTOS Y ADAP. ESPECIALES)"/>
    <x v="30"/>
    <x v="30"/>
    <n v="1"/>
    <n v="296.8"/>
  </r>
  <r>
    <s v="SILLAS ELECTRICAS (ASIENTOS Y ADAP. ESPECIALES)"/>
    <x v="19"/>
    <x v="19"/>
    <n v="1"/>
    <n v="122.32"/>
  </r>
  <r>
    <s v="SILLAS ELECTRICAS (ASIENTOS Y ADAP. ESPECIALES)"/>
    <x v="8"/>
    <x v="8"/>
    <n v="1"/>
    <n v="468"/>
  </r>
  <r>
    <s v="SILLAS ELECTRICAS (ASIENTOS Y ADAP. ESPECIALES)"/>
    <x v="18"/>
    <x v="18"/>
    <n v="1"/>
    <n v="48.67"/>
  </r>
  <r>
    <s v="SILLAS ELECTRICAS (ASIENTOS Y ADAP. ESPECIALES)"/>
    <x v="13"/>
    <x v="13"/>
    <n v="1"/>
    <n v="156.94999999999999"/>
  </r>
  <r>
    <s v="SILLAS ELECTRICAS (ASIENTOS Y ADAP. ESPECIALES)"/>
    <x v="4"/>
    <x v="4"/>
    <n v="1"/>
    <n v="113"/>
  </r>
  <r>
    <s v="SILLAS ELECTRICAS (ASIENTOS Y ADAP. ESPECIALES)"/>
    <x v="3"/>
    <x v="3"/>
    <n v="1"/>
    <n v="847"/>
  </r>
  <r>
    <s v="SILLAS ELECTRICAS (ASIENTOS Y ADAP. ESPECIALES)"/>
    <x v="16"/>
    <x v="16"/>
    <n v="1"/>
    <n v="577.35"/>
  </r>
  <r>
    <s v="SILLAS ELECTRICAS (ASIENTOS Y ADAP. ESPECIALES)"/>
    <x v="18"/>
    <x v="18"/>
    <n v="1"/>
    <n v="48.68"/>
  </r>
  <r>
    <s v="SILLAS ELECTRICAS (ASIENTOS Y ADAP. ESPECIALES)"/>
    <x v="9"/>
    <x v="9"/>
    <n v="1"/>
    <n v="67.06"/>
  </r>
  <r>
    <s v="SILLAS ELECTRICAS (ASIENTOS Y ADAP. ESPECIALES)"/>
    <x v="5"/>
    <x v="5"/>
    <n v="1"/>
    <n v="96.35"/>
  </r>
  <r>
    <s v="SILLAS ELECTRICAS (ASIENTOS Y ADAP. ESPECIALES)"/>
    <x v="4"/>
    <x v="4"/>
    <n v="1"/>
    <n v="118.27"/>
  </r>
  <r>
    <s v="SILLAS ELECTRICAS (ASIENTOS Y ADAP. ESPECIALES)"/>
    <x v="0"/>
    <x v="0"/>
    <n v="1"/>
    <n v="46.67"/>
  </r>
  <r>
    <s v="SILLAS ELECTRICAS (ASIENTOS Y ADAP. ESPECIALES)"/>
    <x v="13"/>
    <x v="13"/>
    <n v="1"/>
    <n v="156.94999999999999"/>
  </r>
  <r>
    <s v="SILLAS ELECTRICAS (ASIENTOS Y ADAP. ESPECIALES)"/>
    <x v="32"/>
    <x v="32"/>
    <n v="1"/>
    <n v="97.39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18"/>
    <x v="18"/>
    <n v="1"/>
    <n v="48.68"/>
  </r>
  <r>
    <s v="SILLAS ELECTRICAS (ASIENTOS Y ADAP. ESPECIALES)"/>
    <x v="3"/>
    <x v="3"/>
    <n v="1"/>
    <n v="800.8"/>
  </r>
  <r>
    <s v="SILLAS ELECTRICAS (ASIENTOS Y ADAP. ESPECIALES)"/>
    <x v="28"/>
    <x v="28"/>
    <n v="1"/>
    <n v="83.26"/>
  </r>
  <r>
    <s v="SILLAS ELECTRICAS (ASIENTOS Y ADAP. ESPECIALES)"/>
    <x v="1"/>
    <x v="1"/>
    <n v="1"/>
    <n v="712.87"/>
  </r>
  <r>
    <s v="SILLAS ELECTRICAS (ASIENTOS Y ADAP. ESPECIALES)"/>
    <x v="9"/>
    <x v="9"/>
    <n v="1"/>
    <n v="67.06"/>
  </r>
  <r>
    <s v="SILLAS ELECTRICAS (ASIENTOS Y ADAP. ESPECIALES)"/>
    <x v="17"/>
    <x v="17"/>
    <n v="1"/>
    <n v="120.12"/>
  </r>
  <r>
    <s v="SILLAS ELECTRICAS (ASIENTOS Y ADAP. ESPECIALES)"/>
    <x v="18"/>
    <x v="18"/>
    <n v="1"/>
    <n v="48.68"/>
  </r>
  <r>
    <s v="SILLAS ELECTRICAS (ASIENTOS Y ADAP. ESPECIALES)"/>
    <x v="3"/>
    <x v="3"/>
    <n v="1"/>
    <n v="800.8"/>
  </r>
  <r>
    <s v="SILLAS ELECTRICAS (ASIENTOS Y ADAP. ESPECIALES)"/>
    <x v="28"/>
    <x v="28"/>
    <n v="1"/>
    <n v="83.26"/>
  </r>
  <r>
    <s v="SILLAS ELECTRICAS (ASIENTOS Y ADAP. ESPECIALES)"/>
    <x v="1"/>
    <x v="1"/>
    <n v="1"/>
    <n v="712.87"/>
  </r>
  <r>
    <s v="SILLAS ELECTRICAS (ASIENTOS Y ADAP. ESPECIALES)"/>
    <x v="9"/>
    <x v="9"/>
    <n v="1"/>
    <n v="67.06"/>
  </r>
  <r>
    <s v="SILLAS ELECTRICAS (ASIENTOS Y ADAP. ESPECIALES)"/>
    <x v="17"/>
    <x v="17"/>
    <n v="1"/>
    <n v="120.12"/>
  </r>
  <r>
    <s v="SILLAS ELECTRICAS (ASIENTOS Y ADAP. ESPECIALES)"/>
    <x v="3"/>
    <x v="3"/>
    <n v="1"/>
    <n v="800.8"/>
  </r>
  <r>
    <s v="SILLAS ELECTRICAS (ASIENTOS Y ADAP. ESPECIALES)"/>
    <x v="17"/>
    <x v="17"/>
    <n v="1"/>
    <n v="120.12"/>
  </r>
  <r>
    <s v="SILLAS ELECTRICAS (ASIENTOS Y ADAP. ESPECIALES)"/>
    <x v="1"/>
    <x v="1"/>
    <n v="1"/>
    <n v="712.87"/>
  </r>
  <r>
    <s v="SILLAS ELECTRICAS (ASIENTOS Y ADAP. ESPECIALES)"/>
    <x v="4"/>
    <x v="4"/>
    <n v="1"/>
    <n v="118.27"/>
  </r>
  <r>
    <s v="SILLAS ELECTRICAS (ASIENTOS Y ADAP. ESPECIALES)"/>
    <x v="9"/>
    <x v="9"/>
    <n v="1"/>
    <n v="67.06"/>
  </r>
  <r>
    <s v="SILLAS ELECTRICAS (ASIENTOS Y ADAP. ESPECIALES)"/>
    <x v="33"/>
    <x v="33"/>
    <n v="1"/>
    <n v="535.49"/>
  </r>
  <r>
    <s v="SILLAS ELECTRICAS (ASIENTOS Y ADAP. ESPECIALES)"/>
    <x v="33"/>
    <x v="33"/>
    <n v="1"/>
    <n v="623.02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13"/>
    <x v="13"/>
    <n v="1"/>
    <n v="156.94999999999999"/>
  </r>
  <r>
    <s v="SILLAS ELECTRICAS (ASIENTOS Y ADAP. ESPECIALES)"/>
    <x v="4"/>
    <x v="4"/>
    <n v="1"/>
    <n v="118.27"/>
  </r>
  <r>
    <s v="SILLAS ELECTRICAS (ASIENTOS Y ADAP. ESPECIALES)"/>
    <x v="1"/>
    <x v="1"/>
    <n v="1"/>
    <n v="754"/>
  </r>
  <r>
    <s v="SILLAS ELECTRICAS (ASIENTOS Y ADAP. ESPECIALES)"/>
    <x v="0"/>
    <x v="0"/>
    <n v="1"/>
    <n v="50.82"/>
  </r>
  <r>
    <s v="SILLAS ELECTRICAS (ASIENTOS Y ADAP. ESPECIALES)"/>
    <x v="21"/>
    <x v="21"/>
    <n v="1"/>
    <n v="80.37"/>
  </r>
  <r>
    <s v="SILLAS ELECTRICAS (ASIENTOS Y ADAP. ESPECIALES)"/>
    <x v="1"/>
    <x v="1"/>
    <n v="1"/>
    <n v="712.87"/>
  </r>
  <r>
    <s v="SILLAS ELECTRICAS (ASIENTOS Y ADAP. ESPECIALES)"/>
    <x v="5"/>
    <x v="5"/>
    <n v="1"/>
    <n v="96.36"/>
  </r>
  <r>
    <s v="SILLAS ELECTRICAS (ASIENTOS Y ADAP. ESPECIALES)"/>
    <x v="9"/>
    <x v="9"/>
    <n v="1"/>
    <n v="67.06"/>
  </r>
  <r>
    <s v="SILLAS ELECTRICAS (ASIENTOS Y ADAP. ESPECIALES)"/>
    <x v="0"/>
    <x v="0"/>
    <n v="1"/>
    <n v="50.82"/>
  </r>
  <r>
    <s v="SILLAS ELECTRICAS (ASIENTOS Y ADAP. ESPECIALES)"/>
    <x v="20"/>
    <x v="20"/>
    <n v="1"/>
    <n v="182.47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8"/>
    <x v="8"/>
    <n v="1"/>
    <n v="468"/>
  </r>
  <r>
    <s v="SILLAS ELECTRICAS (ASIENTOS Y ADAP. ESPECIALES)"/>
    <x v="19"/>
    <x v="19"/>
    <n v="1"/>
    <n v="122.32"/>
  </r>
  <r>
    <s v="SILLAS ELECTRICAS (ASIENTOS Y ADAP. ESPECIALES)"/>
    <x v="20"/>
    <x v="20"/>
    <n v="1"/>
    <n v="182.47"/>
  </r>
  <r>
    <s v="SILLAS ELECTRICAS (ASIENTOS Y ADAP. ESPECIALES)"/>
    <x v="5"/>
    <x v="5"/>
    <n v="1"/>
    <n v="96.36"/>
  </r>
  <r>
    <s v="SILLAS ELECTRICAS (ASIENTOS Y ADAP. ESPECIALES)"/>
    <x v="3"/>
    <x v="3"/>
    <n v="1"/>
    <n v="800.8"/>
  </r>
  <r>
    <s v="SILLAS ELECTRICAS (ASIENTOS Y ADAP. ESPECIALES)"/>
    <x v="9"/>
    <x v="9"/>
    <n v="1"/>
    <n v="67.06"/>
  </r>
  <r>
    <s v="SILLAS ELECTRICAS (ASIENTOS Y ADAP. ESPECIALES)"/>
    <x v="2"/>
    <x v="2"/>
    <n v="1"/>
    <n v="225.49"/>
  </r>
  <r>
    <s v="SILLAS ELECTRICAS (ASIENTOS Y ADAP. ESPECIALES)"/>
    <x v="1"/>
    <x v="1"/>
    <n v="1"/>
    <n v="712.87"/>
  </r>
  <r>
    <s v="SILLAS ELECTRICAS (ASIENTOS Y ADAP. ESPECIALES)"/>
    <x v="4"/>
    <x v="4"/>
    <n v="1"/>
    <n v="118.27"/>
  </r>
  <r>
    <s v="SILLAS ELECTRICAS (ASIENTOS Y ADAP. ESPECIALES)"/>
    <x v="13"/>
    <x v="13"/>
    <n v="1"/>
    <n v="156.94999999999999"/>
  </r>
  <r>
    <s v="SILLAS ELECTRICAS (ASIENTOS Y ADAP. ESPECIALES)"/>
    <x v="10"/>
    <x v="10"/>
    <n v="1"/>
    <n v="56.1"/>
  </r>
  <r>
    <s v="SILLAS ELECTRICAS (ASIENTOS Y ADAP. ESPECIALES)"/>
    <x v="1"/>
    <x v="1"/>
    <n v="1"/>
    <n v="754"/>
  </r>
  <r>
    <s v="SILLAS ELECTRICAS (ASIENTOS Y ADAP. ESPECIALES)"/>
    <x v="3"/>
    <x v="3"/>
    <n v="1"/>
    <n v="800.8"/>
  </r>
  <r>
    <s v="SILLAS ELECTRICAS (ASIENTOS Y ADAP. ESPECIALES)"/>
    <x v="11"/>
    <x v="11"/>
    <n v="1"/>
    <n v="110.9"/>
  </r>
  <r>
    <s v="SILLAS ELECTRICAS (ASIENTOS Y ADAP. ESPECIALES)"/>
    <x v="13"/>
    <x v="13"/>
    <n v="1"/>
    <n v="156.94999999999999"/>
  </r>
  <r>
    <s v="SILLAS ELECTRICAS (ASIENTOS Y ADAP. ESPECIALES)"/>
    <x v="10"/>
    <x v="10"/>
    <n v="1"/>
    <n v="56.1"/>
  </r>
  <r>
    <s v="SILLAS ELECTRICAS (ASIENTOS Y ADAP. ESPECIALES)"/>
    <x v="9"/>
    <x v="9"/>
    <n v="1"/>
    <n v="67.05"/>
  </r>
  <r>
    <s v="SILLAS ELECTRICAS (ASIENTOS Y ADAP. ESPECIALES)"/>
    <x v="5"/>
    <x v="5"/>
    <n v="1"/>
    <n v="96.35"/>
  </r>
  <r>
    <s v="SILLAS ELECTRICAS (ASIENTOS Y ADAP. ESPECIALES)"/>
    <x v="15"/>
    <x v="15"/>
    <n v="1"/>
    <n v="46.91"/>
  </r>
  <r>
    <s v="SILLAS ELECTRICAS (ASIENTOS Y ADAP. ESPECIALES)"/>
    <x v="2"/>
    <x v="2"/>
    <n v="1"/>
    <n v="225.49"/>
  </r>
  <r>
    <s v="SILLAS ELECTRICAS (ASIENTOS Y ADAP. ESPECIALES)"/>
    <x v="8"/>
    <x v="8"/>
    <n v="1"/>
    <n v="468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13"/>
    <x v="13"/>
    <n v="1"/>
    <n v="156.94999999999999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10"/>
    <x v="10"/>
    <n v="1"/>
    <n v="59.33"/>
  </r>
  <r>
    <s v="SILLAS ELECTRICAS (ASIENTOS Y ADAP. ESPECIALES)"/>
    <x v="1"/>
    <x v="1"/>
    <n v="1"/>
    <n v="754"/>
  </r>
  <r>
    <s v="SILLAS ELECTRICAS (ASIENTOS Y ADAP. ESPECIALES)"/>
    <x v="9"/>
    <x v="9"/>
    <n v="1"/>
    <n v="70.930000000000007"/>
  </r>
  <r>
    <s v="SILLAS ELECTRICAS (ASIENTOS Y ADAP. ESPECIALES)"/>
    <x v="16"/>
    <x v="16"/>
    <n v="1"/>
    <n v="610.66"/>
  </r>
  <r>
    <s v="SILLAS ELECTRICAS (ASIENTOS Y ADAP. ESPECIALES)"/>
    <x v="11"/>
    <x v="11"/>
    <n v="1"/>
    <n v="117.29"/>
  </r>
  <r>
    <s v="SILLAS ELECTRICAS (ASIENTOS Y ADAP. ESPECIALES)"/>
    <x v="9"/>
    <x v="9"/>
    <n v="1"/>
    <n v="67.06"/>
  </r>
  <r>
    <s v="SILLAS ELECTRICAS (ASIENTOS Y ADAP. ESPECIALES)"/>
    <x v="10"/>
    <x v="10"/>
    <n v="1"/>
    <n v="56.1"/>
  </r>
  <r>
    <s v="SILLAS ELECTRICAS (ASIENTOS Y ADAP. ESPECIALES)"/>
    <x v="1"/>
    <x v="1"/>
    <n v="1"/>
    <n v="426.87"/>
  </r>
  <r>
    <s v="SILLAS ELECTRICAS (ASIENTOS Y ADAP. ESPECIALES)"/>
    <x v="2"/>
    <x v="2"/>
    <n v="1"/>
    <n v="225.49"/>
  </r>
  <r>
    <s v="SILLAS ELECTRICAS (ASIENTOS Y ADAP. ESPECIALES)"/>
    <x v="1"/>
    <x v="1"/>
    <n v="1"/>
    <n v="712.87"/>
  </r>
  <r>
    <s v="SILLAS ELECTRICAS (ASIENTOS Y ADAP. ESPECIALES)"/>
    <x v="5"/>
    <x v="5"/>
    <n v="1"/>
    <n v="96.36"/>
  </r>
  <r>
    <s v="SILLAS ELECTRICAS (ASIENTOS Y ADAP. ESPECIALES)"/>
    <x v="0"/>
    <x v="0"/>
    <n v="1"/>
    <n v="50.82"/>
  </r>
  <r>
    <s v="SILLAS ELECTRICAS (ASIENTOS Y ADAP. ESPECIALES)"/>
    <x v="13"/>
    <x v="13"/>
    <n v="1"/>
    <n v="156.94999999999999"/>
  </r>
  <r>
    <s v="SILLAS ELECTRICAS (ASIENTOS Y ADAP. ESPECIALES)"/>
    <x v="15"/>
    <x v="15"/>
    <n v="1"/>
    <n v="46.91"/>
  </r>
  <r>
    <s v="SILLAS ELECTRICAS (ASIENTOS Y ADAP. ESPECIALES)"/>
    <x v="20"/>
    <x v="20"/>
    <n v="1"/>
    <n v="182.47"/>
  </r>
  <r>
    <s v="SILLAS ELECTRICAS (ASIENTOS Y ADAP. ESPECIALES)"/>
    <x v="2"/>
    <x v="2"/>
    <n v="1"/>
    <n v="225.49"/>
  </r>
  <r>
    <s v="SILLAS ELECTRICAS (ASIENTOS Y ADAP. ESPECIALES)"/>
    <x v="3"/>
    <x v="3"/>
    <n v="1"/>
    <n v="800.8"/>
  </r>
  <r>
    <s v="SILLAS ELECTRICAS (ASIENTOS Y ADAP. ESPECIALES)"/>
    <x v="2"/>
    <x v="2"/>
    <n v="1"/>
    <n v="225.49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17"/>
    <x v="17"/>
    <n v="1"/>
    <n v="120.12"/>
  </r>
  <r>
    <s v="SILLAS ELECTRICAS (ASIENTOS Y ADAP. ESPECIALES)"/>
    <x v="9"/>
    <x v="9"/>
    <n v="1"/>
    <n v="67.06"/>
  </r>
  <r>
    <s v="SILLAS ELECTRICAS (ASIENTOS Y ADAP. ESPECIALES)"/>
    <x v="0"/>
    <x v="0"/>
    <n v="1"/>
    <n v="50.82"/>
  </r>
  <r>
    <s v="SILLAS ELECTRICAS (ASIENTOS Y ADAP. ESPECIALES)"/>
    <x v="8"/>
    <x v="8"/>
    <n v="1"/>
    <n v="468"/>
  </r>
  <r>
    <s v="SILLAS ELECTRICAS (ASIENTOS Y ADAP. ESPECIALES)"/>
    <x v="5"/>
    <x v="5"/>
    <n v="1"/>
    <n v="101.92"/>
  </r>
  <r>
    <s v="SILLAS ELECTRICAS (ASIENTOS Y ADAP. ESPECIALES)"/>
    <x v="17"/>
    <x v="17"/>
    <n v="1"/>
    <n v="127.05"/>
  </r>
  <r>
    <s v="SILLAS ELECTRICAS (ASIENTOS Y ADAP. ESPECIALES)"/>
    <x v="4"/>
    <x v="4"/>
    <n v="1"/>
    <n v="125.09"/>
  </r>
  <r>
    <s v="SILLAS ELECTRICAS (ASIENTOS Y ADAP. ESPECIALES)"/>
    <x v="8"/>
    <x v="8"/>
    <n v="1"/>
    <n v="495"/>
  </r>
  <r>
    <s v="SILLAS ELECTRICAS (ASIENTOS Y ADAP. ESPECIALES)"/>
    <x v="15"/>
    <x v="15"/>
    <n v="1"/>
    <n v="49.61"/>
  </r>
  <r>
    <s v="SILLAS ELECTRICAS (ASIENTOS Y ADAP. ESPECIALES)"/>
    <x v="20"/>
    <x v="20"/>
    <n v="1"/>
    <n v="193"/>
  </r>
  <r>
    <s v="SILLAS ELECTRICAS (ASIENTOS Y ADAP. ESPECIALES)"/>
    <x v="2"/>
    <x v="2"/>
    <n v="1"/>
    <n v="238.5"/>
  </r>
  <r>
    <s v="SILLAS ELECTRICAS (ASIENTOS Y ADAP. ESPECIALES)"/>
    <x v="1"/>
    <x v="1"/>
    <n v="1"/>
    <n v="754"/>
  </r>
  <r>
    <s v="SILLAS ELECTRICAS (ASIENTOS Y ADAP. ESPECIALES)"/>
    <x v="3"/>
    <x v="3"/>
    <n v="1"/>
    <n v="847"/>
  </r>
  <r>
    <s v="SILLAS ELECTRICAS (ASIENTOS Y ADAP. ESPECIALES)"/>
    <x v="0"/>
    <x v="0"/>
    <n v="1"/>
    <n v="50.82"/>
  </r>
  <r>
    <s v="SILLAS ELECTRICAS (ASIENTOS Y ADAP. ESPECIALES)"/>
    <x v="18"/>
    <x v="18"/>
    <n v="1"/>
    <n v="48.68"/>
  </r>
  <r>
    <s v="SILLAS ELECTRICAS (ASIENTOS Y ADAP. ESPECIALES)"/>
    <x v="1"/>
    <x v="1"/>
    <n v="1"/>
    <n v="712.87"/>
  </r>
  <r>
    <s v="SILLAS ELECTRICAS (ASIENTOS Y ADAP. ESPECIALES)"/>
    <x v="27"/>
    <x v="27"/>
    <n v="1"/>
    <n v="1248"/>
  </r>
  <r>
    <s v="SILLAS ELECTRICAS (ASIENTOS Y ADAP. ESPECIALES)"/>
    <x v="20"/>
    <x v="20"/>
    <n v="1"/>
    <n v="182.47"/>
  </r>
  <r>
    <s v="SILLAS ELECTRICAS (ASIENTOS Y ADAP. ESPECIALES)"/>
    <x v="1"/>
    <x v="1"/>
    <n v="1"/>
    <n v="712.87"/>
  </r>
  <r>
    <s v="SILLAS ELECTRICAS (ASIENTOS Y ADAP. ESPECIALES)"/>
    <x v="4"/>
    <x v="4"/>
    <n v="1"/>
    <n v="118.27"/>
  </r>
  <r>
    <s v="SILLAS ELECTRICAS (ASIENTOS Y ADAP. ESPECIALES)"/>
    <x v="19"/>
    <x v="19"/>
    <n v="1"/>
    <n v="122.32"/>
  </r>
  <r>
    <s v="SILLAS ELECTRICAS (ASIENTOS Y ADAP. ESPECIALES)"/>
    <x v="10"/>
    <x v="10"/>
    <n v="1"/>
    <n v="56.1"/>
  </r>
  <r>
    <s v="SILLAS ELECTRICAS (ASIENTOS Y ADAP. ESPECIALES)"/>
    <x v="20"/>
    <x v="20"/>
    <n v="1"/>
    <n v="182.47"/>
  </r>
  <r>
    <s v="SILLAS ELECTRICAS (ASIENTOS Y ADAP. ESPECIALES)"/>
    <x v="5"/>
    <x v="5"/>
    <n v="1"/>
    <n v="96.36"/>
  </r>
  <r>
    <s v="SILLAS ELECTRICAS (ASIENTOS Y ADAP. ESPECIALES)"/>
    <x v="28"/>
    <x v="28"/>
    <n v="1"/>
    <n v="83.26"/>
  </r>
  <r>
    <s v="SILLAS ELECTRICAS (ASIENTOS Y ADAP. ESPECIALES)"/>
    <x v="3"/>
    <x v="3"/>
    <n v="1"/>
    <n v="800.8"/>
  </r>
  <r>
    <s v="SILLAS ELECTRICAS (ASIENTOS Y ADAP. ESPECIALES)"/>
    <x v="9"/>
    <x v="9"/>
    <n v="1"/>
    <n v="67.06"/>
  </r>
  <r>
    <s v="SILLAS ELECTRICAS (ASIENTOS Y ADAP. ESPECIALES)"/>
    <x v="13"/>
    <x v="13"/>
    <n v="1"/>
    <n v="156.94999999999999"/>
  </r>
  <r>
    <s v="SILLAS ELECTRICAS (ASIENTOS Y ADAP. ESPECIALES)"/>
    <x v="0"/>
    <x v="0"/>
    <n v="1"/>
    <n v="50.82"/>
  </r>
  <r>
    <s v="SILLAS ELECTRICAS (ASIENTOS Y ADAP. ESPECIALES)"/>
    <x v="11"/>
    <x v="11"/>
    <n v="1"/>
    <n v="110.9"/>
  </r>
  <r>
    <s v="SILLAS ELECTRICAS (ASIENTOS Y ADAP. ESPECIALES)"/>
    <x v="16"/>
    <x v="16"/>
    <n v="1"/>
    <n v="577.36"/>
  </r>
  <r>
    <s v="SILLAS ELECTRICAS (ASIENTOS Y ADAP. ESPECIALES)"/>
    <x v="1"/>
    <x v="1"/>
    <n v="1"/>
    <n v="712.87"/>
  </r>
  <r>
    <s v="SILLAS ELECTRICAS (ASIENTOS Y ADAP. ESPECIALES)"/>
    <x v="18"/>
    <x v="18"/>
    <n v="1"/>
    <n v="48.68"/>
  </r>
  <r>
    <s v="SILLAS ELECTRICAS (ASIENTOS Y ADAP. ESPECIALES)"/>
    <x v="3"/>
    <x v="3"/>
    <n v="1"/>
    <n v="800.8"/>
  </r>
  <r>
    <s v="SILLAS ELECTRICAS (ASIENTOS Y ADAP. ESPECIALES)"/>
    <x v="13"/>
    <x v="13"/>
    <n v="1"/>
    <n v="156.94999999999999"/>
  </r>
  <r>
    <s v="SILLAS ELECTRICAS (ASIENTOS Y ADAP. ESPECIALES)"/>
    <x v="1"/>
    <x v="1"/>
    <n v="1"/>
    <n v="712.87"/>
  </r>
  <r>
    <s v="SILLAS ELECTRICAS (ASIENTOS Y ADAP. ESPECIALES)"/>
    <x v="27"/>
    <x v="27"/>
    <n v="1"/>
    <n v="1248"/>
  </r>
  <r>
    <s v="SILLAS ELECTRICAS (ASIENTOS Y ADAP. ESPECIALES)"/>
    <x v="16"/>
    <x v="16"/>
    <n v="1"/>
    <n v="577.36"/>
  </r>
  <r>
    <s v="SILLAS ELECTRICAS (ASIENTOS Y ADAP. ESPECIALES)"/>
    <x v="5"/>
    <x v="5"/>
    <n v="1"/>
    <n v="96.36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20"/>
    <x v="20"/>
    <n v="1"/>
    <n v="182.47"/>
  </r>
  <r>
    <s v="SILLAS ELECTRICAS (ASIENTOS Y ADAP. ESPECIALES)"/>
    <x v="11"/>
    <x v="11"/>
    <n v="1"/>
    <n v="110.9"/>
  </r>
  <r>
    <s v="SILLAS ELECTRICAS (ASIENTOS Y ADAP. ESPECIALES)"/>
    <x v="5"/>
    <x v="5"/>
    <n v="1"/>
    <n v="96.36"/>
  </r>
  <r>
    <s v="SILLAS ELECTRICAS (ASIENTOS Y ADAP. ESPECIALES)"/>
    <x v="13"/>
    <x v="13"/>
    <n v="1"/>
    <n v="156.94999999999999"/>
  </r>
  <r>
    <s v="SILLAS ELECTRICAS (ASIENTOS Y ADAP. ESPECIALES)"/>
    <x v="32"/>
    <x v="32"/>
    <n v="1"/>
    <n v="97.39"/>
  </r>
  <r>
    <s v="SILLAS ELECTRICAS (ASIENTOS Y ADAP. ESPECIALES)"/>
    <x v="2"/>
    <x v="2"/>
    <n v="1"/>
    <n v="225.49"/>
  </r>
  <r>
    <s v="SILLAS ELECTRICAS (ASIENTOS Y ADAP. ESPECIALES)"/>
    <x v="0"/>
    <x v="0"/>
    <n v="1"/>
    <n v="50.82"/>
  </r>
  <r>
    <s v="SILLAS ELECTRICAS (ASIENTOS Y ADAP. ESPECIALES)"/>
    <x v="1"/>
    <x v="1"/>
    <n v="1"/>
    <n v="712.87"/>
  </r>
  <r>
    <s v="SILLAS ELECTRICAS (ASIENTOS Y ADAP. ESPECIALES)"/>
    <x v="4"/>
    <x v="4"/>
    <n v="1"/>
    <n v="118.26"/>
  </r>
  <r>
    <s v="SILLAS ELECTRICAS (ASIENTOS Y ADAP. ESPECIALES)"/>
    <x v="3"/>
    <x v="3"/>
    <n v="1"/>
    <n v="800.8"/>
  </r>
  <r>
    <s v="SILLAS ELECTRICAS (ASIENTOS Y ADAP. ESPECIALES)"/>
    <x v="14"/>
    <x v="14"/>
    <n v="1"/>
    <n v="176.94"/>
  </r>
  <r>
    <s v="SILLAS ELECTRICAS (ASIENTOS Y ADAP. ESPECIALES)"/>
    <x v="22"/>
    <x v="22"/>
    <n v="1"/>
    <n v="85.09"/>
  </r>
  <r>
    <s v="SILLAS ELECTRICAS (ASIENTOS Y ADAP. ESPECIALES)"/>
    <x v="21"/>
    <x v="21"/>
    <n v="1"/>
    <n v="80.37"/>
  </r>
  <r>
    <s v="SILLAS ELECTRICAS (ASIENTOS Y ADAP. ESPECIALES)"/>
    <x v="28"/>
    <x v="28"/>
    <n v="1"/>
    <n v="83.26"/>
  </r>
  <r>
    <s v="SILLAS ELECTRICAS (ASIENTOS Y ADAP. ESPECIALES)"/>
    <x v="34"/>
    <x v="34"/>
    <n v="1"/>
    <n v="631.79"/>
  </r>
  <r>
    <s v="SILLAS ELECTRICAS (ASIENTOS Y ADAP. ESPECIALES)"/>
    <x v="10"/>
    <x v="10"/>
    <n v="1"/>
    <n v="56.1"/>
  </r>
  <r>
    <s v="SILLAS ELECTRICAS (ASIENTOS Y ADAP. ESPECIALES)"/>
    <x v="9"/>
    <x v="9"/>
    <n v="1"/>
    <n v="67.06"/>
  </r>
  <r>
    <s v="SILLAS ELECTRICAS (ASIENTOS Y ADAP. ESPECIALES)"/>
    <x v="3"/>
    <x v="3"/>
    <n v="1"/>
    <n v="800.8"/>
  </r>
  <r>
    <s v="SILLAS ELECTRICAS (ASIENTOS Y ADAP. ESPECIALES)"/>
    <x v="13"/>
    <x v="13"/>
    <n v="1"/>
    <n v="156"/>
  </r>
  <r>
    <s v="SILLAS ELECTRICAS (ASIENTOS Y ADAP. ESPECIALES)"/>
    <x v="0"/>
    <x v="0"/>
    <n v="1"/>
    <n v="50.82"/>
  </r>
  <r>
    <s v="SILLAS ELECTRICAS (ASIENTOS Y ADAP. ESPECIALES)"/>
    <x v="4"/>
    <x v="4"/>
    <n v="1"/>
    <n v="118.27"/>
  </r>
  <r>
    <s v="SILLAS ELECTRICAS (ASIENTOS Y ADAP. ESPECIALES)"/>
    <x v="2"/>
    <x v="2"/>
    <n v="1"/>
    <n v="208"/>
  </r>
  <r>
    <s v="SILLAS ELECTRICAS (ASIENTOS Y ADAP. ESPECIALES)"/>
    <x v="1"/>
    <x v="1"/>
    <n v="1"/>
    <n v="707.2"/>
  </r>
  <r>
    <s v="SILLAS ELECTRICAS (ASIENTOS Y ADAP. ESPECIALES)"/>
    <x v="26"/>
    <x v="26"/>
    <n v="1"/>
    <n v="2500"/>
  </r>
  <r>
    <s v="SILLAS ELECTRICAS (ASIENTOS Y ADAP. ESPECIALES)"/>
    <x v="14"/>
    <x v="14"/>
    <n v="1"/>
    <n v="187.14"/>
  </r>
  <r>
    <s v="SILLAS ELECTRICAS (ASIENTOS Y ADAP. ESPECIALES)"/>
    <x v="0"/>
    <x v="0"/>
    <n v="1"/>
    <n v="53.76"/>
  </r>
  <r>
    <s v="SILLAS ELECTRICAS (ASIENTOS Y ADAP. ESPECIALES)"/>
    <x v="0"/>
    <x v="0"/>
    <n v="1"/>
    <n v="50.82"/>
  </r>
  <r>
    <s v="SILLAS ELECTRICAS (ASIENTOS Y ADAP. ESPECIALES)"/>
    <x v="15"/>
    <x v="15"/>
    <n v="1"/>
    <n v="46.91"/>
  </r>
  <r>
    <s v="SILLAS ELECTRICAS (ASIENTOS Y ADAP. ESPECIALES)"/>
    <x v="32"/>
    <x v="32"/>
    <n v="1"/>
    <n v="97.39"/>
  </r>
  <r>
    <s v="SILLAS ELECTRICAS (ASIENTOS Y ADAP. ESPECIALES)"/>
    <x v="3"/>
    <x v="3"/>
    <n v="1"/>
    <n v="800.8"/>
  </r>
  <r>
    <s v="SILLAS ELECTRICAS (ASIENTOS Y ADAP. ESPECIALES)"/>
    <x v="28"/>
    <x v="28"/>
    <n v="1"/>
    <n v="83.26"/>
  </r>
  <r>
    <s v="SILLAS ELECTRICAS (ASIENTOS Y ADAP. ESPECIALES)"/>
    <x v="18"/>
    <x v="18"/>
    <n v="1"/>
    <n v="48.68"/>
  </r>
  <r>
    <s v="SILLAS ELECTRICAS (ASIENTOS Y ADAP. ESPECIALES)"/>
    <x v="22"/>
    <x v="22"/>
    <n v="1"/>
    <n v="85.09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19"/>
    <x v="19"/>
    <n v="1"/>
    <n v="122.32"/>
  </r>
  <r>
    <s v="SILLAS ELECTRICAS (ASIENTOS Y ADAP. ESPECIALES)"/>
    <x v="32"/>
    <x v="32"/>
    <n v="1"/>
    <n v="97.39"/>
  </r>
  <r>
    <s v="SILLAS ELECTRICAS (ASIENTOS Y ADAP. ESPECIALES)"/>
    <x v="15"/>
    <x v="15"/>
    <n v="1"/>
    <n v="46.91"/>
  </r>
  <r>
    <s v="SILLAS ELECTRICAS (ASIENTOS Y ADAP. ESPECIALES)"/>
    <x v="24"/>
    <x v="24"/>
    <n v="1"/>
    <n v="4680"/>
  </r>
  <r>
    <s v="SILLAS ELECTRICAS (ASIENTOS Y ADAP. ESPECIALES)"/>
    <x v="5"/>
    <x v="5"/>
    <n v="1"/>
    <n v="96.36"/>
  </r>
  <r>
    <s v="SILLAS ELECTRICAS (ASIENTOS Y ADAP. ESPECIALES)"/>
    <x v="0"/>
    <x v="0"/>
    <n v="1"/>
    <n v="50.82"/>
  </r>
  <r>
    <s v="SILLAS ELECTRICAS (ASIENTOS Y ADAP. ESPECIALES)"/>
    <x v="4"/>
    <x v="4"/>
    <n v="1"/>
    <n v="118.27"/>
  </r>
  <r>
    <s v="SILLAS ELECTRICAS (ASIENTOS Y ADAP. ESPECIALES)"/>
    <x v="9"/>
    <x v="9"/>
    <n v="1"/>
    <n v="67.05"/>
  </r>
  <r>
    <s v="SILLAS ELECTRICAS (ASIENTOS Y ADAP. ESPECIALES)"/>
    <x v="19"/>
    <x v="19"/>
    <n v="1"/>
    <n v="122.32"/>
  </r>
  <r>
    <s v="SILLAS ELECTRICAS (ASIENTOS Y ADAP. ESPECIALES)"/>
    <x v="4"/>
    <x v="4"/>
    <n v="1"/>
    <n v="118.27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14"/>
    <x v="14"/>
    <n v="1"/>
    <n v="176.92"/>
  </r>
  <r>
    <s v="SILLAS ELECTRICAS (ASIENTOS Y ADAP. ESPECIALES)"/>
    <x v="20"/>
    <x v="20"/>
    <n v="1"/>
    <n v="182.47"/>
  </r>
  <r>
    <s v="SILLAS ELECTRICAS (ASIENTOS Y ADAP. ESPECIALES)"/>
    <x v="11"/>
    <x v="11"/>
    <n v="1"/>
    <n v="110.9"/>
  </r>
  <r>
    <s v="SILLAS ELECTRICAS (ASIENTOS Y ADAP. ESPECIALES)"/>
    <x v="2"/>
    <x v="2"/>
    <n v="1"/>
    <n v="225.49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15"/>
    <x v="15"/>
    <n v="1"/>
    <n v="46.91"/>
  </r>
  <r>
    <s v="SILLAS ELECTRICAS (ASIENTOS Y ADAP. ESPECIALES)"/>
    <x v="2"/>
    <x v="2"/>
    <n v="1"/>
    <n v="225.49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19"/>
    <x v="19"/>
    <n v="1"/>
    <n v="122.32"/>
  </r>
  <r>
    <s v="SILLAS ELECTRICAS (ASIENTOS Y ADAP. ESPECIALES)"/>
    <x v="20"/>
    <x v="20"/>
    <n v="1"/>
    <n v="182.47"/>
  </r>
  <r>
    <s v="SILLAS ELECTRICAS (ASIENTOS Y ADAP. ESPECIALES)"/>
    <x v="16"/>
    <x v="16"/>
    <n v="1"/>
    <n v="577.36"/>
  </r>
  <r>
    <s v="SILLAS ELECTRICAS (ASIENTOS Y ADAP. ESPECIALES)"/>
    <x v="13"/>
    <x v="13"/>
    <n v="1"/>
    <n v="156.94999999999999"/>
  </r>
  <r>
    <s v="SILLAS ELECTRICAS (ASIENTOS Y ADAP. ESPECIALES)"/>
    <x v="5"/>
    <x v="5"/>
    <n v="1"/>
    <n v="96.36"/>
  </r>
  <r>
    <s v="SILLAS ELECTRICAS (ASIENTOS Y ADAP. ESPECIALES)"/>
    <x v="15"/>
    <x v="15"/>
    <n v="1"/>
    <n v="46.91"/>
  </r>
  <r>
    <s v="SILLAS ELECTRICAS (ASIENTOS Y ADAP. ESPECIALES)"/>
    <x v="6"/>
    <x v="6"/>
    <n v="1"/>
    <n v="3328"/>
  </r>
  <r>
    <s v="SILLAS ELECTRICAS (ASIENTOS Y ADAP. ESPECIALES)"/>
    <x v="3"/>
    <x v="3"/>
    <n v="1"/>
    <n v="800.8"/>
  </r>
  <r>
    <s v="SILLAS ELECTRICAS (ASIENTOS Y ADAP. ESPECIALES)"/>
    <x v="4"/>
    <x v="4"/>
    <n v="1"/>
    <n v="118.27"/>
  </r>
  <r>
    <s v="SILLAS ELECTRICAS (ASIENTOS Y ADAP. ESPECIALES)"/>
    <x v="13"/>
    <x v="13"/>
    <n v="1"/>
    <n v="156.94999999999999"/>
  </r>
  <r>
    <s v="SILLAS ELECTRICAS (ASIENTOS Y ADAP. ESPECIALES)"/>
    <x v="9"/>
    <x v="9"/>
    <n v="1"/>
    <n v="67.06"/>
  </r>
  <r>
    <s v="SILLAS ELECTRICAS (ASIENTOS Y ADAP. ESPECIALES)"/>
    <x v="10"/>
    <x v="10"/>
    <n v="1"/>
    <n v="56.1"/>
  </r>
  <r>
    <s v="SILLAS ELECTRICAS (ASIENTOS Y ADAP. ESPECIALES)"/>
    <x v="20"/>
    <x v="20"/>
    <n v="1"/>
    <n v="182.47"/>
  </r>
  <r>
    <s v="SILLAS ELECTRICAS (ASIENTOS Y ADAP. ESPECIALES)"/>
    <x v="14"/>
    <x v="14"/>
    <n v="1"/>
    <n v="176.94"/>
  </r>
  <r>
    <s v="SILLAS ELECTRICAS (ASIENTOS Y ADAP. ESPECIALES)"/>
    <x v="5"/>
    <x v="5"/>
    <n v="1"/>
    <n v="96.36"/>
  </r>
  <r>
    <s v="SILLAS ELECTRICAS (ASIENTOS Y ADAP. ESPECIALES)"/>
    <x v="35"/>
    <x v="35"/>
    <n v="1"/>
    <n v="147.54"/>
  </r>
  <r>
    <s v="SILLAS ELECTRICAS (ASIENTOS Y ADAP. ESPECIALES)"/>
    <x v="17"/>
    <x v="17"/>
    <n v="1"/>
    <n v="120.12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1"/>
    <x v="1"/>
    <n v="1"/>
    <n v="754"/>
  </r>
  <r>
    <s v="SILLAS ELECTRICAS (ASIENTOS Y ADAP. ESPECIALES)"/>
    <x v="3"/>
    <x v="3"/>
    <n v="1"/>
    <n v="847"/>
  </r>
  <r>
    <s v="SILLAS ELECTRICAS (ASIENTOS Y ADAP. ESPECIALES)"/>
    <x v="2"/>
    <x v="2"/>
    <n v="1"/>
    <n v="238.5"/>
  </r>
  <r>
    <s v="SILLAS ELECTRICAS (ASIENTOS Y ADAP. ESPECIALES)"/>
    <x v="8"/>
    <x v="8"/>
    <n v="1"/>
    <n v="495"/>
  </r>
  <r>
    <s v="SILLAS ELECTRICAS (ASIENTOS Y ADAP. ESPECIALES)"/>
    <x v="5"/>
    <x v="5"/>
    <n v="1"/>
    <n v="101.92"/>
  </r>
  <r>
    <s v="SILLAS ELECTRICAS (ASIENTOS Y ADAP. ESPECIALES)"/>
    <x v="4"/>
    <x v="4"/>
    <n v="1"/>
    <n v="125.09"/>
  </r>
  <r>
    <s v="SILLAS ELECTRICAS (ASIENTOS Y ADAP. ESPECIALES)"/>
    <x v="0"/>
    <x v="0"/>
    <n v="1"/>
    <n v="53.76"/>
  </r>
  <r>
    <s v="SILLAS ELECTRICAS (ASIENTOS Y ADAP. ESPECIALES)"/>
    <x v="15"/>
    <x v="15"/>
    <n v="1"/>
    <n v="49.62"/>
  </r>
  <r>
    <s v="SILLAS ELECTRICAS (ASIENTOS Y ADAP. ESPECIALES)"/>
    <x v="27"/>
    <x v="27"/>
    <n v="1"/>
    <n v="1248"/>
  </r>
  <r>
    <s v="SILLAS ELECTRICAS (ASIENTOS Y ADAP. ESPECIALES)"/>
    <x v="0"/>
    <x v="0"/>
    <n v="1"/>
    <n v="50.82"/>
  </r>
  <r>
    <s v="SILLAS ELECTRICAS (ASIENTOS Y ADAP. ESPECIALES)"/>
    <x v="4"/>
    <x v="4"/>
    <n v="1"/>
    <n v="118.27"/>
  </r>
  <r>
    <s v="SILLAS ELECTRICAS (ASIENTOS Y ADAP. ESPECIALES)"/>
    <x v="1"/>
    <x v="1"/>
    <n v="1"/>
    <n v="712.87"/>
  </r>
  <r>
    <s v="SILLAS ELECTRICAS (ASIENTOS Y ADAP. ESPECIALES)"/>
    <x v="15"/>
    <x v="15"/>
    <n v="1"/>
    <n v="46.91"/>
  </r>
  <r>
    <s v="SILLAS ELECTRICAS (ASIENTOS Y ADAP. ESPECIALES)"/>
    <x v="18"/>
    <x v="18"/>
    <n v="1"/>
    <n v="48.68"/>
  </r>
  <r>
    <s v="SILLAS ELECTRICAS (ASIENTOS Y ADAP. ESPECIALES)"/>
    <x v="36"/>
    <x v="36"/>
    <n v="1"/>
    <n v="18.91"/>
  </r>
  <r>
    <s v="SILLAS ELECTRICAS (ASIENTOS Y ADAP. ESPECIALES)"/>
    <x v="4"/>
    <x v="4"/>
    <n v="1"/>
    <n v="118.27"/>
  </r>
  <r>
    <s v="SILLAS ELECTRICAS (ASIENTOS Y ADAP. ESPECIALES)"/>
    <x v="14"/>
    <x v="14"/>
    <n v="1"/>
    <n v="176.94"/>
  </r>
  <r>
    <s v="SILLAS ELECTRICAS (ASIENTOS Y ADAP. ESPECIALES)"/>
    <x v="5"/>
    <x v="5"/>
    <n v="1"/>
    <n v="96.36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2"/>
    <x v="2"/>
    <n v="1"/>
    <n v="225.49"/>
  </r>
  <r>
    <s v="SILLAS ELECTRICAS (ASIENTOS Y ADAP. ESPECIALES)"/>
    <x v="1"/>
    <x v="1"/>
    <n v="1"/>
    <n v="712.87"/>
  </r>
  <r>
    <s v="SILLAS ELECTRICAS (ASIENTOS Y ADAP. ESPECIALES)"/>
    <x v="4"/>
    <x v="4"/>
    <n v="1"/>
    <n v="118.27"/>
  </r>
  <r>
    <s v="SILLAS ELECTRICAS (ASIENTOS Y ADAP. ESPECIALES)"/>
    <x v="13"/>
    <x v="13"/>
    <n v="1"/>
    <n v="156.94999999999999"/>
  </r>
  <r>
    <s v="SILLAS ELECTRICAS (ASIENTOS Y ADAP. ESPECIALES)"/>
    <x v="22"/>
    <x v="22"/>
    <n v="1"/>
    <n v="85.09"/>
  </r>
  <r>
    <s v="SILLAS ELECTRICAS (ASIENTOS Y ADAP. ESPECIALES)"/>
    <x v="8"/>
    <x v="8"/>
    <n v="1"/>
    <n v="468"/>
  </r>
  <r>
    <s v="SILLAS ELECTRICAS (ASIENTOS Y ADAP. ESPECIALES)"/>
    <x v="9"/>
    <x v="9"/>
    <n v="1"/>
    <n v="67.06"/>
  </r>
  <r>
    <s v="SILLAS ELECTRICAS (ASIENTOS Y ADAP. ESPECIALES)"/>
    <x v="15"/>
    <x v="15"/>
    <n v="1"/>
    <n v="45"/>
  </r>
  <r>
    <s v="SILLAS ELECTRICAS (ASIENTOS Y ADAP. ESPECIALES)"/>
    <x v="11"/>
    <x v="11"/>
    <n v="1"/>
    <n v="110.9"/>
  </r>
  <r>
    <s v="SILLAS ELECTRICAS (ASIENTOS Y ADAP. ESPECIALES)"/>
    <x v="4"/>
    <x v="4"/>
    <n v="1"/>
    <n v="118.27"/>
  </r>
  <r>
    <s v="SILLAS ELECTRICAS (ASIENTOS Y ADAP. ESPECIALES)"/>
    <x v="16"/>
    <x v="16"/>
    <n v="1"/>
    <n v="577.36"/>
  </r>
  <r>
    <s v="SILLAS ELECTRICAS (ASIENTOS Y ADAP. ESPECIALES)"/>
    <x v="2"/>
    <x v="2"/>
    <n v="1"/>
    <n v="225.48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5"/>
    <x v="5"/>
    <n v="1"/>
    <n v="96.36"/>
  </r>
  <r>
    <s v="SILLAS ELECTRICAS (ASIENTOS Y ADAP. ESPECIALES)"/>
    <x v="13"/>
    <x v="13"/>
    <n v="1"/>
    <n v="156.94999999999999"/>
  </r>
  <r>
    <s v="SILLAS ELECTRICAS (ASIENTOS Y ADAP. ESPECIALES)"/>
    <x v="10"/>
    <x v="10"/>
    <n v="1"/>
    <n v="56.1"/>
  </r>
  <r>
    <s v="SILLAS ELECTRICAS (ASIENTOS Y ADAP. ESPECIALES)"/>
    <x v="9"/>
    <x v="9"/>
    <n v="1"/>
    <n v="67.05"/>
  </r>
  <r>
    <s v="SILLAS ELECTRICAS (ASIENTOS Y ADAP. ESPECIALES)"/>
    <x v="20"/>
    <x v="20"/>
    <n v="1"/>
    <n v="182.47"/>
  </r>
  <r>
    <s v="SILLAS ELECTRICAS (ASIENTOS Y ADAP. ESPECIALES)"/>
    <x v="11"/>
    <x v="11"/>
    <n v="1"/>
    <n v="110.9"/>
  </r>
  <r>
    <s v="SILLAS ELECTRICAS (ASIENTOS Y ADAP. ESPECIALES)"/>
    <x v="5"/>
    <x v="5"/>
    <n v="1"/>
    <n v="94.64"/>
  </r>
  <r>
    <s v="SILLAS ELECTRICAS (ASIENTOS Y ADAP. ESPECIALES)"/>
    <x v="16"/>
    <x v="16"/>
    <n v="1"/>
    <n v="577.36"/>
  </r>
  <r>
    <s v="SILLAS ELECTRICAS (ASIENTOS Y ADAP. ESPECIALES)"/>
    <x v="20"/>
    <x v="20"/>
    <n v="1"/>
    <n v="182.47"/>
  </r>
  <r>
    <s v="SILLAS ELECTRICAS (ASIENTOS Y ADAP. ESPECIALES)"/>
    <x v="13"/>
    <x v="13"/>
    <n v="1"/>
    <n v="156.94999999999999"/>
  </r>
  <r>
    <s v="SILLAS ELECTRICAS (ASIENTOS Y ADAP. ESPECIALES)"/>
    <x v="10"/>
    <x v="10"/>
    <n v="1"/>
    <n v="56.1"/>
  </r>
  <r>
    <s v="SILLAS ELECTRICAS (ASIENTOS Y ADAP. ESPECIALES)"/>
    <x v="9"/>
    <x v="9"/>
    <n v="1"/>
    <n v="67.06"/>
  </r>
  <r>
    <s v="SILLAS ELECTRICAS (ASIENTOS Y ADAP. ESPECIALES)"/>
    <x v="4"/>
    <x v="4"/>
    <n v="1"/>
    <n v="117.52"/>
  </r>
  <r>
    <s v="SILLAS ELECTRICAS (ASIENTOS Y ADAP. ESPECIALES)"/>
    <x v="0"/>
    <x v="0"/>
    <n v="1"/>
    <n v="41.6"/>
  </r>
  <r>
    <s v="SILLAS ELECTRICAS (ASIENTOS Y ADAP. ESPECIALES)"/>
    <x v="11"/>
    <x v="11"/>
    <n v="1"/>
    <n v="110.9"/>
  </r>
  <r>
    <s v="SILLAS ELECTRICAS (ASIENTOS Y ADAP. ESPECIALES)"/>
    <x v="20"/>
    <x v="20"/>
    <n v="1"/>
    <n v="182.47"/>
  </r>
  <r>
    <s v="SILLAS ELECTRICAS (ASIENTOS Y ADAP. ESPECIALES)"/>
    <x v="10"/>
    <x v="10"/>
    <n v="1"/>
    <n v="56.1"/>
  </r>
  <r>
    <s v="SILLAS ELECTRICAS (ASIENTOS Y ADAP. ESPECIALES)"/>
    <x v="5"/>
    <x v="5"/>
    <n v="1"/>
    <n v="96.36"/>
  </r>
  <r>
    <s v="SILLAS ELECTRICAS (ASIENTOS Y ADAP. ESPECIALES)"/>
    <x v="10"/>
    <x v="10"/>
    <n v="1"/>
    <n v="56.1"/>
  </r>
  <r>
    <s v="SILLAS ELECTRICAS (ASIENTOS Y ADAP. ESPECIALES)"/>
    <x v="13"/>
    <x v="13"/>
    <n v="1"/>
    <n v="156.94"/>
  </r>
  <r>
    <s v="SILLAS ELECTRICAS (ASIENTOS Y ADAP. ESPECIALES)"/>
    <x v="9"/>
    <x v="9"/>
    <n v="1"/>
    <n v="67.05"/>
  </r>
  <r>
    <s v="SILLAS ELECTRICAS (ASIENTOS Y ADAP. ESPECIALES)"/>
    <x v="4"/>
    <x v="4"/>
    <n v="1"/>
    <n v="118.26"/>
  </r>
  <r>
    <s v="SILLAS ELECTRICAS (ASIENTOS Y ADAP. ESPECIALES)"/>
    <x v="16"/>
    <x v="16"/>
    <n v="1"/>
    <n v="577.36"/>
  </r>
  <r>
    <s v="SILLAS ELECTRICAS (ASIENTOS Y ADAP. ESPECIALES)"/>
    <x v="3"/>
    <x v="3"/>
    <n v="1"/>
    <n v="800.8"/>
  </r>
  <r>
    <s v="SILLAS ELECTRICAS (ASIENTOS Y ADAP. ESPECIALES)"/>
    <x v="1"/>
    <x v="1"/>
    <n v="1"/>
    <n v="712.87"/>
  </r>
  <r>
    <s v="SILLAS ELECTRICAS (ASIENTOS Y ADAP. ESPECIALES)"/>
    <x v="6"/>
    <x v="6"/>
    <n v="1"/>
    <n v="3328"/>
  </r>
  <r>
    <s v="SILLAS ELECTRICAS (ASIENTOS Y ADAP. ESPECIALES)"/>
    <x v="13"/>
    <x v="13"/>
    <n v="1"/>
    <n v="156.94"/>
  </r>
  <r>
    <s v="SILLAS ELECTRICAS (ASIENTOS Y ADAP. ESPECIALES)"/>
    <x v="9"/>
    <x v="9"/>
    <n v="1"/>
    <n v="67.06"/>
  </r>
  <r>
    <s v="SILLAS ELECTRICAS (ASIENTOS Y ADAP. ESPECIALES)"/>
    <x v="5"/>
    <x v="5"/>
    <n v="1"/>
    <n v="94.64"/>
  </r>
  <r>
    <s v="SILLAS ELECTRICAS (ASIENTOS Y ADAP. ESPECIALES)"/>
    <x v="4"/>
    <x v="4"/>
    <n v="1"/>
    <n v="117.52"/>
  </r>
  <r>
    <s v="SILLAS ELECTRICAS (ASIENTOS Y ADAP. ESPECIALES)"/>
    <x v="2"/>
    <x v="2"/>
    <n v="1"/>
    <n v="225.48"/>
  </r>
  <r>
    <s v="SILLAS ELECTRICAS (ASIENTOS Y ADAP. ESPECIALES)"/>
    <x v="14"/>
    <x v="14"/>
    <n v="1"/>
    <n v="176.94"/>
  </r>
  <r>
    <s v="SILLAS ELECTRICAS (ASIENTOS Y ADAP. ESPECIALES)"/>
    <x v="4"/>
    <x v="4"/>
    <n v="1"/>
    <n v="118.27"/>
  </r>
  <r>
    <s v="SILLAS ELECTRICAS (ASIENTOS Y ADAP. ESPECIALES)"/>
    <x v="20"/>
    <x v="20"/>
    <n v="1"/>
    <n v="182.47"/>
  </r>
  <r>
    <s v="SILLAS ELECTRICAS (ASIENTOS Y ADAP. ESPECIALES)"/>
    <x v="17"/>
    <x v="17"/>
    <n v="1"/>
    <n v="120.12"/>
  </r>
  <r>
    <s v="SILLAS ELECTRICAS (ASIENTOS Y ADAP. ESPECIALES)"/>
    <x v="5"/>
    <x v="5"/>
    <n v="1"/>
    <n v="96.36"/>
  </r>
  <r>
    <s v="SILLAS ELECTRICAS (ASIENTOS Y ADAP. ESPECIALES)"/>
    <x v="22"/>
    <x v="22"/>
    <n v="1"/>
    <n v="85.09"/>
  </r>
  <r>
    <s v="SILLAS ELECTRICAS (ASIENTOS Y ADAP. ESPECIALES)"/>
    <x v="2"/>
    <x v="2"/>
    <n v="1"/>
    <n v="225.49"/>
  </r>
  <r>
    <s v="SILLAS ELECTRICAS (ASIENTOS Y ADAP. ESPECIALES)"/>
    <x v="4"/>
    <x v="4"/>
    <n v="1"/>
    <n v="118.27"/>
  </r>
  <r>
    <s v="SILLAS ELECTRICAS (ASIENTOS Y ADAP. ESPECIALES)"/>
    <x v="5"/>
    <x v="5"/>
    <n v="1"/>
    <n v="96.36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17"/>
    <x v="17"/>
    <n v="1"/>
    <n v="115.5"/>
  </r>
  <r>
    <s v="SILLAS ELECTRICAS (ASIENTOS Y ADAP. ESPECIALES)"/>
    <x v="3"/>
    <x v="3"/>
    <n v="1"/>
    <n v="800.8"/>
  </r>
  <r>
    <s v="SILLAS ELECTRICAS (ASIENTOS Y ADAP. ESPECIALES)"/>
    <x v="8"/>
    <x v="8"/>
    <n v="1"/>
    <n v="468"/>
  </r>
  <r>
    <s v="SILLAS ELECTRICAS (ASIENTOS Y ADAP. ESPECIALES)"/>
    <x v="23"/>
    <x v="23"/>
    <n v="1"/>
    <n v="416.05"/>
  </r>
  <r>
    <s v="SILLAS ELECTRICAS (ASIENTOS Y ADAP. ESPECIALES)"/>
    <x v="2"/>
    <x v="2"/>
    <n v="1"/>
    <n v="225.49"/>
  </r>
  <r>
    <s v="SILLAS ELECTRICAS (ASIENTOS Y ADAP. ESPECIALES)"/>
    <x v="19"/>
    <x v="19"/>
    <n v="1"/>
    <n v="122.32"/>
  </r>
  <r>
    <s v="SILLAS ELECTRICAS (ASIENTOS Y ADAP. ESPECIALES)"/>
    <x v="20"/>
    <x v="20"/>
    <n v="1"/>
    <n v="182.47"/>
  </r>
  <r>
    <s v="SILLAS ELECTRICAS (ASIENTOS Y ADAP. ESPECIALES)"/>
    <x v="3"/>
    <x v="3"/>
    <n v="1"/>
    <n v="800.8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13"/>
    <x v="13"/>
    <n v="1"/>
    <n v="156.94999999999999"/>
  </r>
  <r>
    <s v="SILLAS ELECTRICAS (ASIENTOS Y ADAP. ESPECIALES)"/>
    <x v="5"/>
    <x v="5"/>
    <n v="1"/>
    <n v="96.36"/>
  </r>
  <r>
    <s v="SILLAS ELECTRICAS (ASIENTOS Y ADAP. ESPECIALES)"/>
    <x v="15"/>
    <x v="15"/>
    <n v="1"/>
    <n v="46.91"/>
  </r>
  <r>
    <s v="SILLAS ELECTRICAS (ASIENTOS Y ADAP. ESPECIALES)"/>
    <x v="11"/>
    <x v="11"/>
    <n v="1"/>
    <n v="110.9"/>
  </r>
  <r>
    <s v="SILLAS ELECTRICAS (ASIENTOS Y ADAP. ESPECIALES)"/>
    <x v="16"/>
    <x v="16"/>
    <n v="1"/>
    <n v="577.36"/>
  </r>
  <r>
    <s v="SILLAS ELECTRICAS (ASIENTOS Y ADAP. ESPECIALES)"/>
    <x v="0"/>
    <x v="0"/>
    <n v="1"/>
    <n v="50.82"/>
  </r>
  <r>
    <s v="SILLAS ELECTRICAS (ASIENTOS Y ADAP. ESPECIALES)"/>
    <x v="1"/>
    <x v="1"/>
    <n v="1"/>
    <n v="712.87"/>
  </r>
  <r>
    <s v="SILLAS ELECTRICAS (ASIENTOS Y ADAP. ESPECIALES)"/>
    <x v="26"/>
    <x v="26"/>
    <n v="1"/>
    <n v="1513.2"/>
  </r>
  <r>
    <s v="SILLAS ELECTRICAS (ASIENTOS Y ADAP. ESPECIALES)"/>
    <x v="8"/>
    <x v="8"/>
    <n v="1"/>
    <n v="495"/>
  </r>
  <r>
    <s v="SILLAS ELECTRICAS (ASIENTOS Y ADAP. ESPECIALES)"/>
    <x v="1"/>
    <x v="1"/>
    <n v="1"/>
    <n v="754"/>
  </r>
  <r>
    <s v="SILLAS ELECTRICAS (ASIENTOS Y ADAP. ESPECIALES)"/>
    <x v="11"/>
    <x v="11"/>
    <n v="1"/>
    <n v="100.5"/>
  </r>
  <r>
    <s v="SILLAS ELECTRICAS (ASIENTOS Y ADAP. ESPECIALES)"/>
    <x v="13"/>
    <x v="13"/>
    <n v="1"/>
    <n v="150"/>
  </r>
  <r>
    <s v="SILLAS ELECTRICAS (ASIENTOS Y ADAP. ESPECIALES)"/>
    <x v="22"/>
    <x v="22"/>
    <n v="1"/>
    <n v="85.09"/>
  </r>
  <r>
    <s v="SILLAS ELECTRICAS (ASIENTOS Y ADAP. ESPECIALES)"/>
    <x v="8"/>
    <x v="8"/>
    <n v="1"/>
    <n v="468"/>
  </r>
  <r>
    <s v="SILLAS ELECTRICAS (ASIENTOS Y ADAP. ESPECIALES)"/>
    <x v="2"/>
    <x v="2"/>
    <n v="1"/>
    <n v="169.4"/>
  </r>
  <r>
    <s v="SILLAS ELECTRICAS (ASIENTOS Y ADAP. ESPECIALES)"/>
    <x v="1"/>
    <x v="1"/>
    <n v="1"/>
    <n v="390.9"/>
  </r>
  <r>
    <s v="SILLAS ELECTRICAS (ASIENTOS Y ADAP. ESPECIALES)"/>
    <x v="3"/>
    <x v="3"/>
    <n v="1"/>
    <n v="800"/>
  </r>
  <r>
    <s v="SILLAS ELECTRICAS (ASIENTOS Y ADAP. ESPECIALES)"/>
    <x v="20"/>
    <x v="20"/>
    <n v="1"/>
    <n v="182.47"/>
  </r>
  <r>
    <s v="SILLAS ELECTRICAS (ASIENTOS Y ADAP. ESPECIALES)"/>
    <x v="28"/>
    <x v="28"/>
    <n v="1"/>
    <n v="83.26"/>
  </r>
  <r>
    <s v="SILLAS ELECTRICAS (ASIENTOS Y ADAP. ESPECIALES)"/>
    <x v="28"/>
    <x v="28"/>
    <n v="1"/>
    <n v="83"/>
  </r>
  <r>
    <s v="SILLAS ELECTRICAS (ASIENTOS Y ADAP. ESPECIALES)"/>
    <x v="9"/>
    <x v="9"/>
    <n v="1"/>
    <n v="67"/>
  </r>
  <r>
    <s v="SILLAS ELECTRICAS (ASIENTOS Y ADAP. ESPECIALES)"/>
    <x v="5"/>
    <x v="5"/>
    <n v="1"/>
    <n v="96.3"/>
  </r>
  <r>
    <s v="SILLAS ELECTRICAS (ASIENTOS Y ADAP. ESPECIALES)"/>
    <x v="24"/>
    <x v="24"/>
    <n v="1"/>
    <n v="4680"/>
  </r>
  <r>
    <s v="SILLAS ELECTRICAS (ASIENTOS Y ADAP. ESPECIALES)"/>
    <x v="19"/>
    <x v="19"/>
    <n v="1"/>
    <n v="122.32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16"/>
    <x v="16"/>
    <n v="1"/>
    <n v="577.36"/>
  </r>
  <r>
    <s v="SILLAS ELECTRICAS (ASIENTOS Y ADAP. ESPECIALES)"/>
    <x v="37"/>
    <x v="37"/>
    <n v="1"/>
    <n v="797.73"/>
  </r>
  <r>
    <s v="SILLAS ELECTRICAS (ASIENTOS Y ADAP. ESPECIALES)"/>
    <x v="11"/>
    <x v="11"/>
    <n v="1"/>
    <n v="110.9"/>
  </r>
  <r>
    <s v="SILLAS ELECTRICAS (ASIENTOS Y ADAP. ESPECIALES)"/>
    <x v="7"/>
    <x v="7"/>
    <n v="1"/>
    <n v="205.02"/>
  </r>
  <r>
    <s v="SILLAS ELECTRICAS (ASIENTOS Y ADAP. ESPECIALES)"/>
    <x v="1"/>
    <x v="1"/>
    <n v="1"/>
    <n v="712.87"/>
  </r>
  <r>
    <s v="SILLAS ELECTRICAS (ASIENTOS Y ADAP. ESPECIALES)"/>
    <x v="5"/>
    <x v="5"/>
    <n v="1"/>
    <n v="96.36"/>
  </r>
  <r>
    <s v="SILLAS ELECTRICAS (ASIENTOS Y ADAP. ESPECIALES)"/>
    <x v="14"/>
    <x v="14"/>
    <n v="1"/>
    <n v="176.94"/>
  </r>
  <r>
    <s v="SILLAS ELECTRICAS (ASIENTOS Y ADAP. ESPECIALES)"/>
    <x v="11"/>
    <x v="11"/>
    <n v="1"/>
    <n v="110.9"/>
  </r>
  <r>
    <s v="SILLAS ELECTRICAS (ASIENTOS Y ADAP. ESPECIALES)"/>
    <x v="3"/>
    <x v="3"/>
    <n v="1"/>
    <n v="800.8"/>
  </r>
  <r>
    <s v="SILLAS ELECTRICAS (ASIENTOS Y ADAP. ESPECIALES)"/>
    <x v="4"/>
    <x v="4"/>
    <n v="1"/>
    <n v="118.27"/>
  </r>
  <r>
    <s v="SILLAS ELECTRICAS (ASIENTOS Y ADAP. ESPECIALES)"/>
    <x v="15"/>
    <x v="15"/>
    <n v="1"/>
    <n v="46.91"/>
  </r>
  <r>
    <s v="SILLAS ELECTRICAS (ASIENTOS Y ADAP. ESPECIALES)"/>
    <x v="20"/>
    <x v="20"/>
    <n v="1"/>
    <n v="182.47"/>
  </r>
  <r>
    <s v="SILLAS ELECTRICAS (ASIENTOS Y ADAP. ESPECIALES)"/>
    <x v="2"/>
    <x v="2"/>
    <n v="1"/>
    <n v="225.49"/>
  </r>
  <r>
    <s v="SILLAS ELECTRICAS (ASIENTOS Y ADAP. ESPECIALES)"/>
    <x v="8"/>
    <x v="8"/>
    <n v="1"/>
    <n v="468"/>
  </r>
  <r>
    <s v="SILLAS ELECTRICAS (ASIENTOS Y ADAP. ESPECIALES)"/>
    <x v="5"/>
    <x v="5"/>
    <n v="1"/>
    <n v="93.36"/>
  </r>
  <r>
    <s v="SILLAS ELECTRICAS (ASIENTOS Y ADAP. ESPECIALES)"/>
    <x v="26"/>
    <x v="26"/>
    <n v="1"/>
    <n v="2363.64"/>
  </r>
  <r>
    <s v="SILLAS ELECTRICAS (ASIENTOS Y ADAP. ESPECIALES)"/>
    <x v="13"/>
    <x v="13"/>
    <n v="1"/>
    <n v="156.94999999999999"/>
  </r>
  <r>
    <s v="SILLAS ELECTRICAS (ASIENTOS Y ADAP. ESPECIALES)"/>
    <x v="18"/>
    <x v="18"/>
    <n v="1"/>
    <n v="48.68"/>
  </r>
  <r>
    <s v="SILLAS ELECTRICAS (ASIENTOS Y ADAP. ESPECIALES)"/>
    <x v="15"/>
    <x v="15"/>
    <n v="1"/>
    <n v="46.91"/>
  </r>
  <r>
    <s v="SILLAS ELECTRICAS (ASIENTOS Y ADAP. ESPECIALES)"/>
    <x v="16"/>
    <x v="16"/>
    <n v="1"/>
    <n v="169.52"/>
  </r>
  <r>
    <s v="SILLAS ELECTRICAS (ASIENTOS Y ADAP. ESPECIALES)"/>
    <x v="1"/>
    <x v="1"/>
    <n v="1"/>
    <n v="707.2"/>
  </r>
  <r>
    <s v="SILLAS ELECTRICAS (ASIENTOS Y ADAP. ESPECIALES)"/>
    <x v="11"/>
    <x v="11"/>
    <n v="1"/>
    <n v="110.9"/>
  </r>
  <r>
    <s v="SILLAS ELECTRICAS (ASIENTOS Y ADAP. ESPECIALES)"/>
    <x v="9"/>
    <x v="9"/>
    <n v="1"/>
    <n v="67.06"/>
  </r>
  <r>
    <s v="SILLAS ELECTRICAS (ASIENTOS Y ADAP. ESPECIALES)"/>
    <x v="3"/>
    <x v="3"/>
    <n v="1"/>
    <n v="800.8"/>
  </r>
  <r>
    <s v="SILLAS ELECTRICAS (ASIENTOS Y ADAP. ESPECIALES)"/>
    <x v="4"/>
    <x v="4"/>
    <n v="1"/>
    <n v="118.27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20"/>
    <x v="20"/>
    <n v="1"/>
    <n v="182.47"/>
  </r>
  <r>
    <s v="SILLAS ELECTRICAS (ASIENTOS Y ADAP. ESPECIALES)"/>
    <x v="11"/>
    <x v="11"/>
    <n v="1"/>
    <n v="110.9"/>
  </r>
  <r>
    <s v="SILLAS ELECTRICAS (ASIENTOS Y ADAP. ESPECIALES)"/>
    <x v="4"/>
    <x v="4"/>
    <n v="1"/>
    <n v="118.27"/>
  </r>
  <r>
    <s v="SILLAS ELECTRICAS (ASIENTOS Y ADAP. ESPECIALES)"/>
    <x v="17"/>
    <x v="17"/>
    <n v="1"/>
    <n v="120.12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15"/>
    <x v="15"/>
    <n v="1"/>
    <n v="46.91"/>
  </r>
  <r>
    <s v="SILLAS ELECTRICAS (ASIENTOS Y ADAP. ESPECIALES)"/>
    <x v="2"/>
    <x v="2"/>
    <n v="1"/>
    <n v="225.49"/>
  </r>
  <r>
    <s v="SILLAS ELECTRICAS (ASIENTOS Y ADAP. ESPECIALES)"/>
    <x v="17"/>
    <x v="17"/>
    <n v="1"/>
    <n v="120.12"/>
  </r>
  <r>
    <s v="SILLAS ELECTRICAS (ASIENTOS Y ADAP. ESPECIALES)"/>
    <x v="28"/>
    <x v="28"/>
    <n v="1"/>
    <n v="83.26"/>
  </r>
  <r>
    <s v="SILLAS ELECTRICAS (ASIENTOS Y ADAP. ESPECIALES)"/>
    <x v="3"/>
    <x v="3"/>
    <n v="1"/>
    <n v="800.8"/>
  </r>
  <r>
    <s v="SILLAS ELECTRICAS (ASIENTOS Y ADAP. ESPECIALES)"/>
    <x v="19"/>
    <x v="19"/>
    <n v="1"/>
    <n v="122.32"/>
  </r>
  <r>
    <s v="SILLAS ELECTRICAS (ASIENTOS Y ADAP. ESPECIALES)"/>
    <x v="20"/>
    <x v="20"/>
    <n v="1"/>
    <n v="182.47"/>
  </r>
  <r>
    <s v="SILLAS ELECTRICAS (ASIENTOS Y ADAP. ESPECIALES)"/>
    <x v="1"/>
    <x v="1"/>
    <n v="1"/>
    <n v="712.87"/>
  </r>
  <r>
    <s v="SILLAS ELECTRICAS (ASIENTOS Y ADAP. ESPECIALES)"/>
    <x v="16"/>
    <x v="16"/>
    <n v="1"/>
    <n v="577.36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5"/>
    <x v="5"/>
    <n v="1"/>
    <n v="96.36"/>
  </r>
  <r>
    <s v="SILLAS ELECTRICAS (ASIENTOS Y ADAP. ESPECIALES)"/>
    <x v="0"/>
    <x v="0"/>
    <n v="1"/>
    <n v="50.82"/>
  </r>
  <r>
    <s v="SILLAS ELECTRICAS (ASIENTOS Y ADAP. ESPECIALES)"/>
    <x v="4"/>
    <x v="4"/>
    <n v="1"/>
    <n v="118.27"/>
  </r>
  <r>
    <s v="SILLAS ELECTRICAS (ASIENTOS Y ADAP. ESPECIALES)"/>
    <x v="9"/>
    <x v="9"/>
    <n v="1"/>
    <n v="67.06"/>
  </r>
  <r>
    <s v="SILLAS ELECTRICAS (ASIENTOS Y ADAP. ESPECIALES)"/>
    <x v="11"/>
    <x v="11"/>
    <n v="1"/>
    <n v="110.67"/>
  </r>
  <r>
    <s v="SILLAS ELECTRICAS (ASIENTOS Y ADAP. ESPECIALES)"/>
    <x v="20"/>
    <x v="20"/>
    <n v="1"/>
    <n v="182.47"/>
  </r>
  <r>
    <s v="SILLAS ELECTRICAS (ASIENTOS Y ADAP. ESPECIALES)"/>
    <x v="16"/>
    <x v="16"/>
    <n v="1"/>
    <n v="577.36"/>
  </r>
  <r>
    <s v="SILLAS ELECTRICAS (ASIENTOS Y ADAP. ESPECIALES)"/>
    <x v="3"/>
    <x v="3"/>
    <n v="1"/>
    <n v="800.8"/>
  </r>
  <r>
    <s v="SILLAS ELECTRICAS (ASIENTOS Y ADAP. ESPECIALES)"/>
    <x v="13"/>
    <x v="13"/>
    <n v="1"/>
    <n v="156.94999999999999"/>
  </r>
  <r>
    <s v="SILLAS ELECTRICAS (ASIENTOS Y ADAP. ESPECIALES)"/>
    <x v="5"/>
    <x v="5"/>
    <n v="1"/>
    <n v="96.36"/>
  </r>
  <r>
    <s v="SILLAS ELECTRICAS (ASIENTOS Y ADAP. ESPECIALES)"/>
    <x v="18"/>
    <x v="18"/>
    <n v="1"/>
    <n v="48.68"/>
  </r>
  <r>
    <s v="SILLAS ELECTRICAS (ASIENTOS Y ADAP. ESPECIALES)"/>
    <x v="26"/>
    <x v="26"/>
    <n v="1"/>
    <n v="2363.64"/>
  </r>
  <r>
    <s v="SILLAS ELECTRICAS (ASIENTOS Y ADAP. ESPECIALES)"/>
    <x v="5"/>
    <x v="5"/>
    <n v="1"/>
    <n v="92.65"/>
  </r>
  <r>
    <s v="SILLAS ELECTRICAS (ASIENTOS Y ADAP. ESPECIALES)"/>
    <x v="4"/>
    <x v="4"/>
    <n v="1"/>
    <n v="113.72"/>
  </r>
  <r>
    <s v="SILLAS ELECTRICAS (ASIENTOS Y ADAP. ESPECIALES)"/>
    <x v="20"/>
    <x v="20"/>
    <n v="1"/>
    <n v="182.47"/>
  </r>
  <r>
    <s v="SILLAS ELECTRICAS (ASIENTOS Y ADAP. ESPECIALES)"/>
    <x v="3"/>
    <x v="3"/>
    <n v="1"/>
    <n v="800.8"/>
  </r>
  <r>
    <s v="SILLAS ELECTRICAS (ASIENTOS Y ADAP. ESPECIALES)"/>
    <x v="13"/>
    <x v="13"/>
    <n v="1"/>
    <n v="156.94999999999999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19"/>
    <x v="19"/>
    <n v="1"/>
    <n v="122.32"/>
  </r>
  <r>
    <s v="SILLAS ELECTRICAS (ASIENTOS Y ADAP. ESPECIALES)"/>
    <x v="4"/>
    <x v="4"/>
    <n v="1"/>
    <n v="118.27"/>
  </r>
  <r>
    <s v="SILLAS ELECTRICAS (ASIENTOS Y ADAP. ESPECIALES)"/>
    <x v="16"/>
    <x v="16"/>
    <n v="1"/>
    <n v="577.36"/>
  </r>
  <r>
    <s v="SILLAS ELECTRICAS (ASIENTOS Y ADAP. ESPECIALES)"/>
    <x v="2"/>
    <x v="2"/>
    <n v="1"/>
    <n v="225.49"/>
  </r>
  <r>
    <s v="SILLAS ELECTRICAS (ASIENTOS Y ADAP. ESPECIALES)"/>
    <x v="1"/>
    <x v="1"/>
    <n v="1"/>
    <n v="712.87"/>
  </r>
  <r>
    <s v="SILLAS ELECTRICAS (ASIENTOS Y ADAP. ESPECIALES)"/>
    <x v="19"/>
    <x v="19"/>
    <n v="1"/>
    <n v="122.32"/>
  </r>
  <r>
    <s v="SILLAS ELECTRICAS (ASIENTOS Y ADAP. ESPECIALES)"/>
    <x v="15"/>
    <x v="15"/>
    <n v="1"/>
    <n v="46.91"/>
  </r>
  <r>
    <s v="SILLAS ELECTRICAS (ASIENTOS Y ADAP. ESPECIALES)"/>
    <x v="36"/>
    <x v="36"/>
    <n v="1"/>
    <n v="18.91"/>
  </r>
  <r>
    <s v="SILLAS ELECTRICAS (ASIENTOS Y ADAP. ESPECIALES)"/>
    <x v="3"/>
    <x v="3"/>
    <n v="1"/>
    <n v="800.8"/>
  </r>
  <r>
    <s v="SILLAS ELECTRICAS (ASIENTOS Y ADAP. ESPECIALES)"/>
    <x v="1"/>
    <x v="1"/>
    <n v="1"/>
    <n v="712.87"/>
  </r>
  <r>
    <s v="SILLAS ELECTRICAS (ASIENTOS Y ADAP. ESPECIALES)"/>
    <x v="18"/>
    <x v="18"/>
    <n v="1"/>
    <n v="48.68"/>
  </r>
  <r>
    <s v="SILLAS ELECTRICAS (ASIENTOS Y ADAP. ESPECIALES)"/>
    <x v="4"/>
    <x v="4"/>
    <n v="1"/>
    <n v="118.27"/>
  </r>
  <r>
    <s v="SILLAS ELECTRICAS (ASIENTOS Y ADAP. ESPECIALES)"/>
    <x v="32"/>
    <x v="32"/>
    <n v="1"/>
    <n v="97.39"/>
  </r>
  <r>
    <s v="SILLAS ELECTRICAS (ASIENTOS Y ADAP. ESPECIALES)"/>
    <x v="3"/>
    <x v="3"/>
    <n v="1"/>
    <n v="800.8"/>
  </r>
  <r>
    <s v="SILLAS ELECTRICAS (ASIENTOS Y ADAP. ESPECIALES)"/>
    <x v="2"/>
    <x v="2"/>
    <n v="1"/>
    <n v="225.49"/>
  </r>
  <r>
    <s v="SILLAS ELECTRICAS (ASIENTOS Y ADAP. ESPECIALES)"/>
    <x v="13"/>
    <x v="13"/>
    <n v="1"/>
    <n v="156.94"/>
  </r>
  <r>
    <s v="SILLAS ELECTRICAS (ASIENTOS Y ADAP. ESPECIALES)"/>
    <x v="16"/>
    <x v="16"/>
    <n v="1"/>
    <n v="577.36"/>
  </r>
  <r>
    <s v="SILLAS ELECTRICAS (ASIENTOS Y ADAP. ESPECIALES)"/>
    <x v="20"/>
    <x v="20"/>
    <n v="1"/>
    <n v="182.47"/>
  </r>
  <r>
    <s v="SILLAS ELECTRICAS (ASIENTOS Y ADAP. ESPECIALES)"/>
    <x v="1"/>
    <x v="1"/>
    <n v="1"/>
    <n v="712.87"/>
  </r>
  <r>
    <s v="SILLAS ELECTRICAS (ASIENTOS Y ADAP. ESPECIALES)"/>
    <x v="11"/>
    <x v="11"/>
    <n v="1"/>
    <n v="110.9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3"/>
    <x v="3"/>
    <n v="1"/>
    <n v="800.8"/>
  </r>
  <r>
    <s v="SILLAS ELECTRICAS (ASIENTOS Y ADAP. ESPECIALES)"/>
    <x v="16"/>
    <x v="16"/>
    <n v="1"/>
    <n v="577.36"/>
  </r>
  <r>
    <s v="SILLAS ELECTRICAS (ASIENTOS Y ADAP. ESPECIALES)"/>
    <x v="13"/>
    <x v="13"/>
    <n v="1"/>
    <n v="156.94999999999999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0"/>
    <x v="0"/>
    <n v="1"/>
    <n v="50.81"/>
  </r>
  <r>
    <s v="SILLAS ELECTRICAS (ASIENTOS Y ADAP. ESPECIALES)"/>
    <x v="2"/>
    <x v="2"/>
    <n v="1"/>
    <n v="225.49"/>
  </r>
  <r>
    <s v="SILLAS ELECTRICAS (ASIENTOS Y ADAP. ESPECIALES)"/>
    <x v="1"/>
    <x v="1"/>
    <n v="1"/>
    <n v="712.87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9"/>
    <x v="9"/>
    <n v="1"/>
    <n v="67.06"/>
  </r>
  <r>
    <s v="SILLAS ELECTRICAS (ASIENTOS Y ADAP. ESPECIALES)"/>
    <x v="17"/>
    <x v="17"/>
    <n v="1"/>
    <n v="120.12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38"/>
    <x v="38"/>
    <n v="1"/>
    <n v="4368"/>
  </r>
  <r>
    <s v="SILLAS ELECTRICAS (ASIENTOS Y ADAP. ESPECIALES)"/>
    <x v="5"/>
    <x v="5"/>
    <n v="1"/>
    <n v="96.36"/>
  </r>
  <r>
    <s v="SILLAS ELECTRICAS (ASIENTOS Y ADAP. ESPECIALES)"/>
    <x v="13"/>
    <x v="13"/>
    <n v="1"/>
    <n v="156.94999999999999"/>
  </r>
  <r>
    <s v="SILLAS ELECTRICAS (ASIENTOS Y ADAP. ESPECIALES)"/>
    <x v="14"/>
    <x v="14"/>
    <n v="1"/>
    <n v="176.94"/>
  </r>
  <r>
    <s v="SILLAS ELECTRICAS (ASIENTOS Y ADAP. ESPECIALES)"/>
    <x v="29"/>
    <x v="29"/>
    <n v="1"/>
    <n v="3796"/>
  </r>
  <r>
    <s v="SILLAS ELECTRICAS (ASIENTOS Y ADAP. ESPECIALES)"/>
    <x v="17"/>
    <x v="17"/>
    <n v="1"/>
    <n v="120.12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11"/>
    <x v="11"/>
    <n v="1"/>
    <n v="110.9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10"/>
    <x v="10"/>
    <n v="1"/>
    <n v="56.1"/>
  </r>
  <r>
    <s v="SILLAS ELECTRICAS (ASIENTOS Y ADAP. ESPECIALES)"/>
    <x v="17"/>
    <x v="17"/>
    <n v="1"/>
    <n v="120.12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9"/>
    <x v="9"/>
    <n v="1"/>
    <n v="67.06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16"/>
    <x v="16"/>
    <n v="1"/>
    <n v="577.36"/>
  </r>
  <r>
    <s v="SILLAS ELECTRICAS (ASIENTOS Y ADAP. ESPECIALES)"/>
    <x v="9"/>
    <x v="9"/>
    <n v="1"/>
    <n v="67.06"/>
  </r>
  <r>
    <s v="SILLAS ELECTRICAS (ASIENTOS Y ADAP. ESPECIALES)"/>
    <x v="28"/>
    <x v="28"/>
    <n v="1"/>
    <n v="83.26"/>
  </r>
  <r>
    <s v="SILLAS ELECTRICAS (ASIENTOS Y ADAP. ESPECIALES)"/>
    <x v="3"/>
    <x v="3"/>
    <n v="1"/>
    <n v="800.8"/>
  </r>
  <r>
    <s v="SILLAS ELECTRICAS (ASIENTOS Y ADAP. ESPECIALES)"/>
    <x v="1"/>
    <x v="1"/>
    <n v="1"/>
    <n v="712.81"/>
  </r>
  <r>
    <s v="SILLAS ELECTRICAS (ASIENTOS Y ADAP. ESPECIALES)"/>
    <x v="2"/>
    <x v="2"/>
    <n v="1"/>
    <n v="225.47"/>
  </r>
  <r>
    <s v="SILLAS ELECTRICAS (ASIENTOS Y ADAP. ESPECIALES)"/>
    <x v="36"/>
    <x v="36"/>
    <n v="1"/>
    <n v="18.91"/>
  </r>
  <r>
    <s v="SILLAS ELECTRICAS (ASIENTOS Y ADAP. ESPECIALES)"/>
    <x v="18"/>
    <x v="18"/>
    <n v="1"/>
    <n v="48.68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13"/>
    <x v="13"/>
    <n v="1"/>
    <n v="156.94999999999999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10"/>
    <x v="10"/>
    <n v="1"/>
    <n v="56.1"/>
  </r>
  <r>
    <s v="SILLAS ELECTRICAS (ASIENTOS Y ADAP. ESPECIALES)"/>
    <x v="21"/>
    <x v="21"/>
    <n v="1"/>
    <n v="80.36"/>
  </r>
  <r>
    <s v="SILLAS ELECTRICAS (ASIENTOS Y ADAP. ESPECIALES)"/>
    <x v="15"/>
    <x v="15"/>
    <n v="1"/>
    <n v="46.91"/>
  </r>
  <r>
    <s v="SILLAS ELECTRICAS (ASIENTOS Y ADAP. ESPECIALES)"/>
    <x v="3"/>
    <x v="3"/>
    <n v="1"/>
    <n v="800.8"/>
  </r>
  <r>
    <s v="SILLAS ELECTRICAS (ASIENTOS Y ADAP. ESPECIALES)"/>
    <x v="1"/>
    <x v="1"/>
    <n v="1"/>
    <n v="712.87"/>
  </r>
  <r>
    <s v="SILLAS ELECTRICAS (ASIENTOS Y ADAP. ESPECIALES)"/>
    <x v="2"/>
    <x v="2"/>
    <n v="1"/>
    <n v="225.49"/>
  </r>
  <r>
    <s v="SILLAS ELECTRICAS (ASIENTOS Y ADAP. ESPECIALES)"/>
    <x v="15"/>
    <x v="15"/>
    <n v="1"/>
    <n v="46.91"/>
  </r>
  <r>
    <s v="SILLAS ELECTRICAS (ASIENTOS Y ADAP. ESPECIALES)"/>
    <x v="11"/>
    <x v="11"/>
    <n v="1"/>
    <n v="110.9"/>
  </r>
  <r>
    <s v="SILLAS ELECTRICAS (ASIENTOS Y ADAP. ESPECIALES)"/>
    <x v="20"/>
    <x v="20"/>
    <n v="1"/>
    <n v="182.47"/>
  </r>
  <r>
    <s v="SILLAS ELECTRICAS (ASIENTOS Y ADAP. ESPECIALES)"/>
    <x v="16"/>
    <x v="16"/>
    <n v="1"/>
    <n v="577.36"/>
  </r>
  <r>
    <s v="SILLAS ELECTRICAS (ASIENTOS Y ADAP. ESPECIALES)"/>
    <x v="0"/>
    <x v="0"/>
    <n v="1"/>
    <n v="50.82"/>
  </r>
  <r>
    <s v="SILLAS ELECTRICAS (ASIENTOS Y ADAP. ESPECIALES)"/>
    <x v="19"/>
    <x v="19"/>
    <n v="1"/>
    <n v="122.32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13"/>
    <x v="13"/>
    <n v="1"/>
    <n v="156.94999999999999"/>
  </r>
  <r>
    <s v="SILLAS ELECTRICAS (ASIENTOS Y ADAP. ESPECIALES)"/>
    <x v="5"/>
    <x v="5"/>
    <n v="1"/>
    <n v="96.36"/>
  </r>
  <r>
    <s v="SILLAS ELECTRICAS (ASIENTOS Y ADAP. ESPECIALES)"/>
    <x v="4"/>
    <x v="4"/>
    <n v="1"/>
    <n v="125.09"/>
  </r>
  <r>
    <s v="SILLAS ELECTRICAS (ASIENTOS Y ADAP. ESPECIALES)"/>
    <x v="16"/>
    <x v="16"/>
    <n v="1"/>
    <n v="550"/>
  </r>
  <r>
    <s v="SILLAS ELECTRICAS (ASIENTOS Y ADAP. ESPECIALES)"/>
    <x v="26"/>
    <x v="26"/>
    <n v="1"/>
    <n v="2310"/>
  </r>
  <r>
    <s v="SILLAS ELECTRICAS (ASIENTOS Y ADAP. ESPECIALES)"/>
    <x v="0"/>
    <x v="0"/>
    <n v="1"/>
    <n v="53.76"/>
  </r>
  <r>
    <s v="SILLAS ELECTRICAS (ASIENTOS Y ADAP. ESPECIALES)"/>
    <x v="9"/>
    <x v="9"/>
    <n v="1"/>
    <n v="70.930000000000007"/>
  </r>
  <r>
    <s v="SILLAS ELECTRICAS (ASIENTOS Y ADAP. ESPECIALES)"/>
    <x v="4"/>
    <x v="4"/>
    <n v="1"/>
    <n v="125.09"/>
  </r>
  <r>
    <s v="SILLAS ELECTRICAS (ASIENTOS Y ADAP. ESPECIALES)"/>
    <x v="9"/>
    <x v="9"/>
    <n v="1"/>
    <n v="67.06"/>
  </r>
  <r>
    <s v="SILLAS ELECTRICAS (ASIENTOS Y ADAP. ESPECIALES)"/>
    <x v="22"/>
    <x v="22"/>
    <n v="1"/>
    <n v="85.09"/>
  </r>
  <r>
    <s v="SILLAS ELECTRICAS (ASIENTOS Y ADAP. ESPECIALES)"/>
    <x v="13"/>
    <x v="13"/>
    <n v="1"/>
    <n v="156.94999999999999"/>
  </r>
  <r>
    <s v="SILLAS ELECTRICAS (ASIENTOS Y ADAP. ESPECIALES)"/>
    <x v="19"/>
    <x v="19"/>
    <n v="1"/>
    <n v="122.32"/>
  </r>
  <r>
    <s v="SILLAS ELECTRICAS (ASIENTOS Y ADAP. ESPECIALES)"/>
    <x v="8"/>
    <x v="8"/>
    <n v="1"/>
    <n v="350"/>
  </r>
  <r>
    <s v="SILLAS ELECTRICAS (ASIENTOS Y ADAP. ESPECIALES)"/>
    <x v="20"/>
    <x v="20"/>
    <n v="1"/>
    <n v="182.47"/>
  </r>
  <r>
    <s v="SILLAS ELECTRICAS (ASIENTOS Y ADAP. ESPECIALES)"/>
    <x v="5"/>
    <x v="5"/>
    <n v="1"/>
    <n v="96.36"/>
  </r>
  <r>
    <s v="SILLAS ELECTRICAS (ASIENTOS Y ADAP. ESPECIALES)"/>
    <x v="21"/>
    <x v="21"/>
    <n v="1"/>
    <n v="80.37"/>
  </r>
  <r>
    <s v="SILLAS ELECTRICAS (ASIENTOS Y ADAP. ESPECIALES)"/>
    <x v="13"/>
    <x v="13"/>
    <n v="1"/>
    <n v="156.94999999999999"/>
  </r>
  <r>
    <s v="SILLAS ELECTRICAS (ASIENTOS Y ADAP. ESPECIALES)"/>
    <x v="4"/>
    <x v="4"/>
    <n v="1"/>
    <n v="118.27"/>
  </r>
  <r>
    <s v="SILLAS ELECTRICAS (ASIENTOS Y ADAP. ESPECIALES)"/>
    <x v="4"/>
    <x v="4"/>
    <n v="1"/>
    <n v="93.6"/>
  </r>
  <r>
    <s v="SILLAS ELECTRICAS (ASIENTOS Y ADAP. ESPECIALES)"/>
    <x v="0"/>
    <x v="0"/>
    <n v="1"/>
    <n v="50.82"/>
  </r>
  <r>
    <s v="SILLAS ELECTRICAS (ASIENTOS Y ADAP. ESPECIALES)"/>
    <x v="5"/>
    <x v="5"/>
    <n v="1"/>
    <n v="96.36"/>
  </r>
  <r>
    <s v="SILLAS ELECTRICAS (ASIENTOS Y ADAP. ESPECIALES)"/>
    <x v="5"/>
    <x v="5"/>
    <n v="1"/>
    <n v="101.92"/>
  </r>
  <r>
    <s v="SILLAS ELECTRICAS (ASIENTOS Y ADAP. ESPECIALES)"/>
    <x v="16"/>
    <x v="16"/>
    <n v="1"/>
    <n v="610.66"/>
  </r>
  <r>
    <s v="SILLAS ELECTRICAS (ASIENTOS Y ADAP. ESPECIALES)"/>
    <x v="2"/>
    <x v="2"/>
    <n v="1"/>
    <n v="225.49"/>
  </r>
  <r>
    <s v="SILLAS ELECTRICAS (ASIENTOS Y ADAP. ESPECIALES)"/>
    <x v="20"/>
    <x v="20"/>
    <n v="1"/>
    <n v="182.47"/>
  </r>
  <r>
    <s v="SILLAS ELECTRICAS (ASIENTOS Y ADAP. ESPECIALES)"/>
    <x v="38"/>
    <x v="38"/>
    <n v="1"/>
    <n v="4368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1"/>
    <x v="1"/>
    <n v="1"/>
    <n v="712.87"/>
  </r>
  <r>
    <s v="SILLAS ELECTRICAS (ASIENTOS Y ADAP. ESPECIALES)"/>
    <x v="9"/>
    <x v="9"/>
    <n v="1"/>
    <n v="67.06"/>
  </r>
  <r>
    <s v="SILLAS ELECTRICAS (ASIENTOS Y ADAP. ESPECIALES)"/>
    <x v="39"/>
    <x v="39"/>
    <n v="1"/>
    <n v="1291.6400000000001"/>
  </r>
  <r>
    <s v="SILLAS ELECTRICAS (ASIENTOS Y ADAP. ESPECIALES)"/>
    <x v="4"/>
    <x v="4"/>
    <n v="1"/>
    <n v="125.09"/>
  </r>
  <r>
    <s v="SILLAS ELECTRICAS (ASIENTOS Y ADAP. ESPECIALES)"/>
    <x v="5"/>
    <x v="5"/>
    <n v="1"/>
    <n v="101.92"/>
  </r>
  <r>
    <s v="SILLAS ELECTRICAS (ASIENTOS Y ADAP. ESPECIALES)"/>
    <x v="8"/>
    <x v="8"/>
    <n v="1"/>
    <n v="495"/>
  </r>
  <r>
    <s v="SILLAS ELECTRICAS (ASIENTOS Y ADAP. ESPECIALES)"/>
    <x v="30"/>
    <x v="30"/>
    <n v="1"/>
    <n v="287"/>
  </r>
  <r>
    <s v="SILLAS ELECTRICAS (ASIENTOS Y ADAP. ESPECIALES)"/>
    <x v="1"/>
    <x v="1"/>
    <n v="1"/>
    <n v="690.52"/>
  </r>
  <r>
    <s v="SILLAS ELECTRICAS (ASIENTOS Y ADAP. ESPECIALES)"/>
    <x v="26"/>
    <x v="26"/>
    <n v="1"/>
    <n v="1905.11"/>
  </r>
  <r>
    <s v="SILLAS ELECTRICAS (ASIENTOS Y ADAP. ESPECIALES)"/>
    <x v="4"/>
    <x v="4"/>
    <n v="1"/>
    <n v="118.27"/>
  </r>
  <r>
    <s v="SILLAS ELECTRICAS (ASIENTOS Y ADAP. ESPECIALES)"/>
    <x v="16"/>
    <x v="16"/>
    <n v="1"/>
    <n v="372"/>
  </r>
  <r>
    <s v="SILLAS ELECTRICAS (ASIENTOS Y ADAP. ESPECIALES)"/>
    <x v="7"/>
    <x v="7"/>
    <n v="1"/>
    <n v="205.02"/>
  </r>
  <r>
    <s v="SILLAS ELECTRICAS (ASIENTOS Y ADAP. ESPECIALES)"/>
    <x v="24"/>
    <x v="24"/>
    <n v="1"/>
    <n v="4680"/>
  </r>
  <r>
    <s v="SILLAS ELECTRICAS (ASIENTOS Y ADAP. ESPECIALES)"/>
    <x v="11"/>
    <x v="11"/>
    <n v="1"/>
    <n v="110.9"/>
  </r>
  <r>
    <s v="SILLAS ELECTRICAS (ASIENTOS Y ADAP. ESPECIALES)"/>
    <x v="5"/>
    <x v="5"/>
    <n v="1"/>
    <n v="96.36"/>
  </r>
  <r>
    <s v="SILLAS ELECTRICAS (ASIENTOS Y ADAP. ESPECIALES)"/>
    <x v="0"/>
    <x v="0"/>
    <n v="1"/>
    <n v="50.82"/>
  </r>
  <r>
    <s v="SILLAS ELECTRICAS (ASIENTOS Y ADAP. ESPECIALES)"/>
    <x v="9"/>
    <x v="9"/>
    <n v="1"/>
    <n v="67.06"/>
  </r>
  <r>
    <s v="SILLAS ELECTRICAS (ASIENTOS Y ADAP. ESPECIALES)"/>
    <x v="17"/>
    <x v="17"/>
    <n v="1"/>
    <n v="120.12"/>
  </r>
  <r>
    <s v="SILLAS ELECTRICAS (ASIENTOS Y ADAP. ESPECIALES)"/>
    <x v="4"/>
    <x v="4"/>
    <n v="1"/>
    <n v="118.26"/>
  </r>
  <r>
    <s v="SILLAS ELECTRICAS (ASIENTOS Y ADAP. ESPECIALES)"/>
    <x v="11"/>
    <x v="11"/>
    <n v="1"/>
    <n v="110.9"/>
  </r>
  <r>
    <s v="SILLAS ELECTRICAS (ASIENTOS Y ADAP. ESPECIALES)"/>
    <x v="5"/>
    <x v="5"/>
    <n v="1"/>
    <n v="96.36"/>
  </r>
  <r>
    <s v="SILLAS ELECTRICAS (ASIENTOS Y ADAP. ESPECIALES)"/>
    <x v="0"/>
    <x v="0"/>
    <n v="1"/>
    <n v="50.82"/>
  </r>
  <r>
    <s v="SILLAS ELECTRICAS (ASIENTOS Y ADAP. ESPECIALES)"/>
    <x v="21"/>
    <x v="21"/>
    <n v="1"/>
    <n v="80.37"/>
  </r>
  <r>
    <s v="SILLAS ELECTRICAS (ASIENTOS Y ADAP. ESPECIALES)"/>
    <x v="10"/>
    <x v="10"/>
    <n v="1"/>
    <n v="49.33"/>
  </r>
  <r>
    <s v="SILLAS ELECTRICAS (ASIENTOS Y ADAP. ESPECIALES)"/>
    <x v="9"/>
    <x v="9"/>
    <n v="1"/>
    <n v="67.06"/>
  </r>
  <r>
    <s v="SILLAS ELECTRICAS (ASIENTOS Y ADAP. ESPECIALES)"/>
    <x v="1"/>
    <x v="1"/>
    <n v="1"/>
    <n v="712.87"/>
  </r>
  <r>
    <s v="SILLAS ELECTRICAS (ASIENTOS Y ADAP. ESPECIALES)"/>
    <x v="0"/>
    <x v="0"/>
    <n v="1"/>
    <n v="50.82"/>
  </r>
  <r>
    <s v="SILLAS ELECTRICAS (ASIENTOS Y ADAP. ESPECIALES)"/>
    <x v="1"/>
    <x v="1"/>
    <n v="1"/>
    <n v="712"/>
  </r>
  <r>
    <s v="SILLAS ELECTRICAS (ASIENTOS Y ADAP. ESPECIALES)"/>
    <x v="3"/>
    <x v="3"/>
    <n v="1"/>
    <n v="800.8"/>
  </r>
  <r>
    <s v="SILLAS ELECTRICAS (ASIENTOS Y ADAP. ESPECIALES)"/>
    <x v="17"/>
    <x v="17"/>
    <n v="1"/>
    <n v="120.12"/>
  </r>
  <r>
    <s v="SILLAS ELECTRICAS (ASIENTOS Y ADAP. ESPECIALES)"/>
    <x v="5"/>
    <x v="5"/>
    <n v="1"/>
    <n v="96.36"/>
  </r>
  <r>
    <s v="SILLAS ELECTRICAS (ASIENTOS Y ADAP. ESPECIALES)"/>
    <x v="4"/>
    <x v="4"/>
    <n v="1"/>
    <n v="118"/>
  </r>
  <r>
    <s v="SILLAS ELECTRICAS (ASIENTOS Y ADAP. ESPECIALES)"/>
    <x v="15"/>
    <x v="15"/>
    <n v="1"/>
    <n v="46.91"/>
  </r>
  <r>
    <s v="SILLAS ELECTRICAS (ASIENTOS Y ADAP. ESPECIALES)"/>
    <x v="5"/>
    <x v="5"/>
    <n v="1"/>
    <n v="96.36"/>
  </r>
  <r>
    <s v="SILLAS ELECTRICAS (ASIENTOS Y ADAP. ESPECIALES)"/>
    <x v="3"/>
    <x v="3"/>
    <n v="1"/>
    <n v="800.8"/>
  </r>
  <r>
    <s v="SILLAS ELECTRICAS (ASIENTOS Y ADAP. ESPECIALES)"/>
    <x v="1"/>
    <x v="1"/>
    <n v="1"/>
    <n v="712.87"/>
  </r>
  <r>
    <s v="SILLAS ELECTRICAS (ASIENTOS Y ADAP. ESPECIALES)"/>
    <x v="2"/>
    <x v="2"/>
    <n v="1"/>
    <n v="225.49"/>
  </r>
  <r>
    <s v="SILLAS ELECTRICAS (ASIENTOS Y ADAP. ESPECIALES)"/>
    <x v="13"/>
    <x v="13"/>
    <n v="1"/>
    <n v="156.94999999999999"/>
  </r>
  <r>
    <s v="SILLAS ELECTRICAS (ASIENTOS Y ADAP. ESPECIALES)"/>
    <x v="8"/>
    <x v="8"/>
    <n v="1"/>
    <n v="468"/>
  </r>
  <r>
    <s v="SILLAS ELECTRICAS (ASIENTOS Y ADAP. ESPECIALES)"/>
    <x v="20"/>
    <x v="20"/>
    <n v="1"/>
    <n v="182.47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26"/>
    <x v="26"/>
    <n v="1"/>
    <n v="2363.64"/>
  </r>
  <r>
    <s v="SILLAS ELECTRICAS (ASIENTOS Y ADAP. ESPECIALES)"/>
    <x v="16"/>
    <x v="16"/>
    <n v="1"/>
    <n v="577.36"/>
  </r>
  <r>
    <s v="SILLAS ELECTRICAS (ASIENTOS Y ADAP. ESPECIALES)"/>
    <x v="4"/>
    <x v="4"/>
    <n v="1"/>
    <n v="118.27"/>
  </r>
  <r>
    <s v="SILLAS ELECTRICAS (ASIENTOS Y ADAP. ESPECIALES)"/>
    <x v="20"/>
    <x v="20"/>
    <n v="1"/>
    <n v="182.47"/>
  </r>
  <r>
    <s v="SILLAS ELECTRICAS (ASIENTOS Y ADAP. ESPECIALES)"/>
    <x v="5"/>
    <x v="5"/>
    <n v="1"/>
    <n v="96.36"/>
  </r>
  <r>
    <s v="SILLAS ELECTRICAS (ASIENTOS Y ADAP. ESPECIALES)"/>
    <x v="0"/>
    <x v="0"/>
    <n v="1"/>
    <n v="50.82"/>
  </r>
  <r>
    <s v="SILLAS ELECTRICAS (ASIENTOS Y ADAP. ESPECIALES)"/>
    <x v="11"/>
    <x v="11"/>
    <n v="1"/>
    <n v="110.9"/>
  </r>
  <r>
    <s v="SILLAS ELECTRICAS (ASIENTOS Y ADAP. ESPECIALES)"/>
    <x v="2"/>
    <x v="2"/>
    <n v="1"/>
    <n v="225.49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29"/>
    <x v="29"/>
    <n v="1"/>
    <n v="3796"/>
  </r>
  <r>
    <s v="SILLAS ELECTRICAS (ASIENTOS Y ADAP. ESPECIALES)"/>
    <x v="28"/>
    <x v="28"/>
    <n v="1"/>
    <n v="83.26"/>
  </r>
  <r>
    <s v="SILLAS ELECTRICAS (ASIENTOS Y ADAP. ESPECIALES)"/>
    <x v="7"/>
    <x v="7"/>
    <n v="1"/>
    <n v="205.02"/>
  </r>
  <r>
    <s v="SILLAS ELECTRICAS (ASIENTOS Y ADAP. ESPECIALES)"/>
    <x v="20"/>
    <x v="20"/>
    <n v="1"/>
    <n v="182.47"/>
  </r>
  <r>
    <s v="SILLAS ELECTRICAS (ASIENTOS Y ADAP. ESPECIALES)"/>
    <x v="19"/>
    <x v="19"/>
    <n v="1"/>
    <n v="122.32"/>
  </r>
  <r>
    <s v="SILLAS ELECTRICAS (ASIENTOS Y ADAP. ESPECIALES)"/>
    <x v="10"/>
    <x v="10"/>
    <n v="1"/>
    <n v="56.1"/>
  </r>
  <r>
    <s v="SILLAS ELECTRICAS (ASIENTOS Y ADAP. ESPECIALES)"/>
    <x v="38"/>
    <x v="38"/>
    <n v="1"/>
    <n v="67.06"/>
  </r>
  <r>
    <s v="SILLAS ELECTRICAS (ASIENTOS Y ADAP. ESPECIALES)"/>
    <x v="12"/>
    <x v="12"/>
    <n v="1"/>
    <n v="58.61"/>
  </r>
  <r>
    <s v="SILLAS ELECTRICAS (ASIENTOS Y ADAP. ESPECIALES)"/>
    <x v="19"/>
    <x v="19"/>
    <n v="1"/>
    <n v="122.32"/>
  </r>
  <r>
    <s v="SILLAS ELECTRICAS (ASIENTOS Y ADAP. ESPECIALES)"/>
    <x v="4"/>
    <x v="4"/>
    <n v="1"/>
    <n v="118.27"/>
  </r>
  <r>
    <s v="SILLAS ELECTRICAS (ASIENTOS Y ADAP. ESPECIALES)"/>
    <x v="5"/>
    <x v="5"/>
    <n v="1"/>
    <n v="96.36"/>
  </r>
  <r>
    <s v="SILLAS ELECTRICAS (ASIENTOS Y ADAP. ESPECIALES)"/>
    <x v="0"/>
    <x v="0"/>
    <n v="1"/>
    <n v="50.82"/>
  </r>
  <r>
    <s v="SILLAS ELECTRICAS (ASIENTOS Y ADAP. ESPECIALES)"/>
    <x v="2"/>
    <x v="2"/>
    <n v="1"/>
    <n v="225.49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17"/>
    <x v="17"/>
    <n v="1"/>
    <n v="120.12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9"/>
    <x v="9"/>
    <n v="1"/>
    <n v="67.06"/>
  </r>
  <r>
    <s v="SILLAS ELECTRICAS (ASIENTOS Y ADAP. ESPECIALES)"/>
    <x v="14"/>
    <x v="14"/>
    <n v="1"/>
    <n v="176.94"/>
  </r>
  <r>
    <s v="SILLAS ELECTRICAS (ASIENTOS Y ADAP. ESPECIALES)"/>
    <x v="15"/>
    <x v="15"/>
    <n v="1"/>
    <n v="46.91"/>
  </r>
  <r>
    <s v="SILLAS ELECTRICAS (ASIENTOS Y ADAP. ESPECIALES)"/>
    <x v="9"/>
    <x v="9"/>
    <n v="1"/>
    <n v="67.06"/>
  </r>
  <r>
    <s v="SILLAS ELECTRICAS (ASIENTOS Y ADAP. ESPECIALES)"/>
    <x v="11"/>
    <x v="11"/>
    <n v="1"/>
    <n v="110.9"/>
  </r>
  <r>
    <s v="SILLAS ELECTRICAS (ASIENTOS Y ADAP. ESPECIALES)"/>
    <x v="20"/>
    <x v="20"/>
    <n v="1"/>
    <n v="182.47"/>
  </r>
  <r>
    <s v="SILLAS ELECTRICAS (ASIENTOS Y ADAP. ESPECIALES)"/>
    <x v="10"/>
    <x v="10"/>
    <n v="1"/>
    <n v="56.1"/>
  </r>
  <r>
    <s v="SILLAS ELECTRICAS (ASIENTOS Y ADAP. ESPECIALES)"/>
    <x v="16"/>
    <x v="16"/>
    <n v="1"/>
    <n v="577.36"/>
  </r>
  <r>
    <s v="SILLAS ELECTRICAS (ASIENTOS Y ADAP. ESPECIALES)"/>
    <x v="18"/>
    <x v="18"/>
    <n v="1"/>
    <n v="48.68"/>
  </r>
  <r>
    <s v="SILLAS ELECTRICAS (ASIENTOS Y ADAP. ESPECIALES)"/>
    <x v="4"/>
    <x v="4"/>
    <n v="1"/>
    <n v="118.25"/>
  </r>
  <r>
    <s v="SILLAS ELECTRICAS (ASIENTOS Y ADAP. ESPECIALES)"/>
    <x v="13"/>
    <x v="13"/>
    <n v="1"/>
    <n v="156.94999999999999"/>
  </r>
  <r>
    <s v="SILLAS ELECTRICAS (ASIENTOS Y ADAP. ESPECIALES)"/>
    <x v="5"/>
    <x v="5"/>
    <n v="1"/>
    <n v="96.36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1"/>
    <x v="1"/>
    <n v="1"/>
    <n v="109.2"/>
  </r>
  <r>
    <s v="SILLAS ELECTRICAS (ASIENTOS Y ADAP. ESPECIALES)"/>
    <x v="35"/>
    <x v="35"/>
    <n v="1"/>
    <n v="147.54"/>
  </r>
  <r>
    <s v="SILLAS ELECTRICAS (ASIENTOS Y ADAP. ESPECIALES)"/>
    <x v="17"/>
    <x v="17"/>
    <n v="1"/>
    <n v="120.12"/>
  </r>
  <r>
    <s v="SILLAS ELECTRICAS (ASIENTOS Y ADAP. ESPECIALES)"/>
    <x v="0"/>
    <x v="0"/>
    <n v="1"/>
    <n v="50.82"/>
  </r>
  <r>
    <s v="SILLAS ELECTRICAS (ASIENTOS Y ADAP. ESPECIALES)"/>
    <x v="4"/>
    <x v="4"/>
    <n v="1"/>
    <n v="118.27"/>
  </r>
  <r>
    <s v="SILLAS ELECTRICAS (ASIENTOS Y ADAP. ESPECIALES)"/>
    <x v="5"/>
    <x v="5"/>
    <n v="1"/>
    <n v="96.36"/>
  </r>
  <r>
    <s v="SILLAS ELECTRICAS (ASIENTOS Y ADAP. ESPECIALES)"/>
    <x v="14"/>
    <x v="14"/>
    <n v="1"/>
    <n v="176.94"/>
  </r>
  <r>
    <s v="SILLAS ELECTRICAS (ASIENTOS Y ADAP. ESPECIALES)"/>
    <x v="18"/>
    <x v="18"/>
    <n v="1"/>
    <n v="48.68"/>
  </r>
  <r>
    <s v="SILLAS ELECTRICAS (ASIENTOS Y ADAP. ESPECIALES)"/>
    <x v="15"/>
    <x v="15"/>
    <n v="1"/>
    <n v="46.91"/>
  </r>
  <r>
    <s v="SILLAS ELECTRICAS (ASIENTOS Y ADAP. ESPECIALES)"/>
    <x v="3"/>
    <x v="3"/>
    <n v="1"/>
    <n v="759.78"/>
  </r>
  <r>
    <s v="SILLAS ELECTRICAS (ASIENTOS Y ADAP. ESPECIALES)"/>
    <x v="19"/>
    <x v="19"/>
    <n v="1"/>
    <n v="122.32"/>
  </r>
  <r>
    <s v="SILLAS ELECTRICAS (ASIENTOS Y ADAP. ESPECIALES)"/>
    <x v="16"/>
    <x v="16"/>
    <n v="1"/>
    <n v="577.36"/>
  </r>
  <r>
    <s v="SILLAS ELECTRICAS (ASIENTOS Y ADAP. ESPECIALES)"/>
    <x v="26"/>
    <x v="26"/>
    <n v="1"/>
    <n v="2363.64"/>
  </r>
  <r>
    <s v="SILLAS ELECTRICAS (ASIENTOS Y ADAP. ESPECIALES)"/>
    <x v="4"/>
    <x v="4"/>
    <n v="1"/>
    <n v="118.27"/>
  </r>
  <r>
    <s v="SILLAS ELECTRICAS (ASIENTOS Y ADAP. ESPECIALES)"/>
    <x v="15"/>
    <x v="15"/>
    <n v="1"/>
    <n v="46.91"/>
  </r>
  <r>
    <s v="SILLAS ELECTRICAS (ASIENTOS Y ADAP. ESPECIALES)"/>
    <x v="18"/>
    <x v="18"/>
    <n v="1"/>
    <n v="48.68"/>
  </r>
  <r>
    <s v="SILLAS ELECTRICAS (ASIENTOS Y ADAP. ESPECIALES)"/>
    <x v="5"/>
    <x v="5"/>
    <n v="1"/>
    <n v="96.36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11"/>
    <x v="11"/>
    <n v="1"/>
    <n v="110.9"/>
  </r>
  <r>
    <s v="SILLAS ELECTRICAS (ASIENTOS Y ADAP. ESPECIALES)"/>
    <x v="2"/>
    <x v="2"/>
    <n v="1"/>
    <n v="225.49"/>
  </r>
  <r>
    <s v="SILLAS ELECTRICAS (ASIENTOS Y ADAP. ESPECIALES)"/>
    <x v="3"/>
    <x v="3"/>
    <n v="1"/>
    <n v="800.8"/>
  </r>
  <r>
    <s v="SILLAS ELECTRICAS (ASIENTOS Y ADAP. ESPECIALES)"/>
    <x v="5"/>
    <x v="5"/>
    <n v="1"/>
    <n v="96.36"/>
  </r>
  <r>
    <s v="SILLAS ELECTRICAS (ASIENTOS Y ADAP. ESPECIALES)"/>
    <x v="11"/>
    <x v="11"/>
    <n v="1"/>
    <n v="110.9"/>
  </r>
  <r>
    <s v="SILLAS ELECTRICAS (ASIENTOS Y ADAP. ESPECIALES)"/>
    <x v="0"/>
    <x v="0"/>
    <n v="1"/>
    <n v="50.82"/>
  </r>
  <r>
    <s v="SILLAS ELECTRICAS (ASIENTOS Y ADAP. ESPECIALES)"/>
    <x v="1"/>
    <x v="1"/>
    <n v="1"/>
    <n v="712.87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20"/>
    <x v="20"/>
    <n v="1"/>
    <n v="182.47"/>
  </r>
  <r>
    <s v="SILLAS ELECTRICAS (ASIENTOS Y ADAP. ESPECIALES)"/>
    <x v="3"/>
    <x v="3"/>
    <n v="1"/>
    <n v="800.8"/>
  </r>
  <r>
    <s v="SILLAS ELECTRICAS (ASIENTOS Y ADAP. ESPECIALES)"/>
    <x v="13"/>
    <x v="13"/>
    <n v="1"/>
    <n v="156.94999999999999"/>
  </r>
  <r>
    <s v="SILLAS ELECTRICAS (ASIENTOS Y ADAP. ESPECIALES)"/>
    <x v="16"/>
    <x v="16"/>
    <n v="1"/>
    <n v="577.35"/>
  </r>
  <r>
    <s v="SILLAS ELECTRICAS (ASIENTOS Y ADAP. ESPECIALES)"/>
    <x v="4"/>
    <x v="4"/>
    <n v="1"/>
    <n v="118.26"/>
  </r>
  <r>
    <s v="SILLAS ELECTRICAS (ASIENTOS Y ADAP. ESPECIALES)"/>
    <x v="5"/>
    <x v="5"/>
    <n v="1"/>
    <n v="96.35"/>
  </r>
  <r>
    <s v="SILLAS ELECTRICAS (ASIENTOS Y ADAP. ESPECIALES)"/>
    <x v="0"/>
    <x v="0"/>
    <n v="1"/>
    <n v="50.82"/>
  </r>
  <r>
    <s v="SILLAS ELECTRICAS (ASIENTOS Y ADAP. ESPECIALES)"/>
    <x v="20"/>
    <x v="20"/>
    <n v="1"/>
    <n v="182.46"/>
  </r>
  <r>
    <s v="SILLAS ELECTRICAS (ASIENTOS Y ADAP. ESPECIALES)"/>
    <x v="1"/>
    <x v="1"/>
    <n v="1"/>
    <n v="712.86"/>
  </r>
  <r>
    <s v="SILLAS ELECTRICAS (ASIENTOS Y ADAP. ESPECIALES)"/>
    <x v="33"/>
    <x v="33"/>
    <n v="1"/>
    <n v="481.05"/>
  </r>
  <r>
    <s v="SILLAS ELECTRICAS (ASIENTOS Y ADAP. ESPECIALES)"/>
    <x v="17"/>
    <x v="17"/>
    <n v="1"/>
    <n v="120.12"/>
  </r>
  <r>
    <s v="SILLAS ELECTRICAS (ASIENTOS Y ADAP. ESPECIALES)"/>
    <x v="14"/>
    <x v="14"/>
    <n v="1"/>
    <n v="176.94"/>
  </r>
  <r>
    <s v="SILLAS ELECTRICAS (ASIENTOS Y ADAP. ESPECIALES)"/>
    <x v="1"/>
    <x v="1"/>
    <n v="1"/>
    <n v="712.87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2"/>
    <x v="2"/>
    <n v="1"/>
    <n v="225.49"/>
  </r>
  <r>
    <s v="SILLAS ELECTRICAS (ASIENTOS Y ADAP. ESPECIALES)"/>
    <x v="9"/>
    <x v="9"/>
    <n v="1"/>
    <n v="67.06"/>
  </r>
  <r>
    <s v="SILLAS ELECTRICAS (ASIENTOS Y ADAP. ESPECIALES)"/>
    <x v="0"/>
    <x v="0"/>
    <n v="1"/>
    <n v="50.82"/>
  </r>
  <r>
    <s v="SILLAS ELECTRICAS (ASIENTOS Y ADAP. ESPECIALES)"/>
    <x v="3"/>
    <x v="3"/>
    <n v="1"/>
    <n v="800.8"/>
  </r>
  <r>
    <s v="SILLAS ELECTRICAS (ASIENTOS Y ADAP. ESPECIALES)"/>
    <x v="20"/>
    <x v="20"/>
    <n v="1"/>
    <n v="182.47"/>
  </r>
  <r>
    <s v="SILLAS ELECTRICAS (ASIENTOS Y ADAP. ESPECIALES)"/>
    <x v="16"/>
    <x v="16"/>
    <n v="1"/>
    <n v="577.35"/>
  </r>
  <r>
    <s v="SILLAS ELECTRICAS (ASIENTOS Y ADAP. ESPECIALES)"/>
    <x v="9"/>
    <x v="9"/>
    <n v="1"/>
    <n v="67.06"/>
  </r>
  <r>
    <s v="SILLAS ELECTRICAS (ASIENTOS Y ADAP. ESPECIALES)"/>
    <x v="20"/>
    <x v="20"/>
    <n v="1"/>
    <n v="182.46"/>
  </r>
  <r>
    <s v="SILLAS ELECTRICAS (ASIENTOS Y ADAP. ESPECIALES)"/>
    <x v="4"/>
    <x v="4"/>
    <n v="1"/>
    <n v="118.27"/>
  </r>
  <r>
    <s v="SILLAS ELECTRICAS (ASIENTOS Y ADAP. ESPECIALES)"/>
    <x v="2"/>
    <x v="2"/>
    <n v="1"/>
    <n v="225.49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5"/>
    <x v="5"/>
    <n v="1"/>
    <n v="96.36"/>
  </r>
  <r>
    <s v="SILLAS ELECTRICAS (ASIENTOS Y ADAP. ESPECIALES)"/>
    <x v="2"/>
    <x v="2"/>
    <n v="1"/>
    <n v="224.64"/>
  </r>
  <r>
    <s v="SILLAS ELECTRICAS (ASIENTOS Y ADAP. ESPECIALES)"/>
    <x v="1"/>
    <x v="1"/>
    <n v="1"/>
    <n v="712.87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16"/>
    <x v="16"/>
    <n v="1"/>
    <n v="577.36"/>
  </r>
  <r>
    <s v="SILLAS ELECTRICAS (ASIENTOS Y ADAP. ESPECIALES)"/>
    <x v="3"/>
    <x v="3"/>
    <n v="1"/>
    <n v="800.8"/>
  </r>
  <r>
    <s v="SILLAS ELECTRICAS (ASIENTOS Y ADAP. ESPECIALES)"/>
    <x v="13"/>
    <x v="13"/>
    <n v="1"/>
    <n v="156.94999999999999"/>
  </r>
  <r>
    <s v="SILLAS ELECTRICAS (ASIENTOS Y ADAP. ESPECIALES)"/>
    <x v="10"/>
    <x v="10"/>
    <n v="1"/>
    <n v="56.1"/>
  </r>
  <r>
    <s v="SILLAS ELECTRICAS (ASIENTOS Y ADAP. ESPECIALES)"/>
    <x v="9"/>
    <x v="9"/>
    <n v="1"/>
    <n v="67.06"/>
  </r>
  <r>
    <s v="SILLAS ELECTRICAS (ASIENTOS Y ADAP. ESPECIALES)"/>
    <x v="11"/>
    <x v="11"/>
    <n v="1"/>
    <n v="110.9"/>
  </r>
  <r>
    <s v="SILLAS ELECTRICAS (ASIENTOS Y ADAP. ESPECIALES)"/>
    <x v="13"/>
    <x v="13"/>
    <n v="1"/>
    <n v="156.94999999999999"/>
  </r>
  <r>
    <s v="SILLAS ELECTRICAS (ASIENTOS Y ADAP. ESPECIALES)"/>
    <x v="10"/>
    <x v="10"/>
    <n v="1"/>
    <n v="56.1"/>
  </r>
  <r>
    <s v="SILLAS ELECTRICAS (ASIENTOS Y ADAP. ESPECIALES)"/>
    <x v="16"/>
    <x v="16"/>
    <n v="1"/>
    <n v="577.36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24"/>
    <x v="24"/>
    <n v="1"/>
    <n v="4680"/>
  </r>
  <r>
    <s v="SILLAS ELECTRICAS (ASIENTOS Y ADAP. ESPECIALES)"/>
    <x v="9"/>
    <x v="9"/>
    <n v="1"/>
    <n v="67.06"/>
  </r>
  <r>
    <s v="SILLAS ELECTRICAS (ASIENTOS Y ADAP. ESPECIALES)"/>
    <x v="0"/>
    <x v="0"/>
    <n v="1"/>
    <n v="50.82"/>
  </r>
  <r>
    <s v="SILLAS ELECTRICAS (ASIENTOS Y ADAP. ESPECIALES)"/>
    <x v="2"/>
    <x v="2"/>
    <n v="1"/>
    <n v="225.49"/>
  </r>
  <r>
    <s v="SILLAS ELECTRICAS (ASIENTOS Y ADAP. ESPECIALES)"/>
    <x v="3"/>
    <x v="3"/>
    <n v="1"/>
    <n v="800.8"/>
  </r>
  <r>
    <s v="SILLAS ELECTRICAS (ASIENTOS Y ADAP. ESPECIALES)"/>
    <x v="21"/>
    <x v="21"/>
    <n v="1"/>
    <n v="80.36"/>
  </r>
  <r>
    <s v="SILLAS ELECTRICAS (ASIENTOS Y ADAP. ESPECIALES)"/>
    <x v="17"/>
    <x v="17"/>
    <n v="1"/>
    <n v="120.12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20"/>
    <x v="20"/>
    <n v="1"/>
    <n v="182.47"/>
  </r>
  <r>
    <s v="SILLAS ELECTRICAS (ASIENTOS Y ADAP. ESPECIALES)"/>
    <x v="11"/>
    <x v="11"/>
    <n v="1"/>
    <n v="110.9"/>
  </r>
  <r>
    <s v="SILLAS ELECTRICAS (ASIENTOS Y ADAP. ESPECIALES)"/>
    <x v="0"/>
    <x v="0"/>
    <n v="1"/>
    <n v="50.82"/>
  </r>
  <r>
    <s v="SILLAS ELECTRICAS (ASIENTOS Y ADAP. ESPECIALES)"/>
    <x v="9"/>
    <x v="9"/>
    <n v="1"/>
    <n v="67.06"/>
  </r>
  <r>
    <s v="SILLAS ELECTRICAS (ASIENTOS Y ADAP. ESPECIALES)"/>
    <x v="1"/>
    <x v="1"/>
    <n v="1"/>
    <n v="712.87"/>
  </r>
  <r>
    <s v="SILLAS ELECTRICAS (ASIENTOS Y ADAP. ESPECIALES)"/>
    <x v="2"/>
    <x v="2"/>
    <n v="1"/>
    <n v="225.49"/>
  </r>
  <r>
    <s v="SILLAS ELECTRICAS (ASIENTOS Y ADAP. ESPECIALES)"/>
    <x v="11"/>
    <x v="11"/>
    <n v="1"/>
    <n v="104"/>
  </r>
  <r>
    <s v="SILLAS ELECTRICAS (ASIENTOS Y ADAP. ESPECIALES)"/>
    <x v="13"/>
    <x v="13"/>
    <n v="1"/>
    <n v="156.94999999999999"/>
  </r>
  <r>
    <s v="SILLAS ELECTRICAS (ASIENTOS Y ADAP. ESPECIALES)"/>
    <x v="5"/>
    <x v="5"/>
    <n v="1"/>
    <n v="94.64"/>
  </r>
  <r>
    <s v="SILLAS ELECTRICAS (ASIENTOS Y ADAP. ESPECIALES)"/>
    <x v="4"/>
    <x v="4"/>
    <n v="1"/>
    <n v="117.52"/>
  </r>
  <r>
    <s v="SILLAS ELECTRICAS (ASIENTOS Y ADAP. ESPECIALES)"/>
    <x v="16"/>
    <x v="16"/>
    <n v="1"/>
    <n v="577.36"/>
  </r>
  <r>
    <s v="SILLAS ELECTRICAS (ASIENTOS Y ADAP. ESPECIALES)"/>
    <x v="9"/>
    <x v="9"/>
    <n v="1"/>
    <n v="67.06"/>
  </r>
  <r>
    <s v="SILLAS ELECTRICAS (ASIENTOS Y ADAP. ESPECIALES)"/>
    <x v="40"/>
    <x v="40"/>
    <n v="1"/>
    <n v="79.209999999999994"/>
  </r>
  <r>
    <s v="SILLAS ELECTRICAS (ASIENTOS Y ADAP. ESPECIALES)"/>
    <x v="3"/>
    <x v="3"/>
    <n v="1"/>
    <n v="800.8"/>
  </r>
  <r>
    <s v="SILLAS ELECTRICAS (ASIENTOS Y ADAP. ESPECIALES)"/>
    <x v="24"/>
    <x v="24"/>
    <n v="1"/>
    <n v="4680"/>
  </r>
  <r>
    <s v="SILLAS ELECTRICAS (ASIENTOS Y ADAP. ESPECIALES)"/>
    <x v="0"/>
    <x v="0"/>
    <n v="1"/>
    <n v="41.6"/>
  </r>
  <r>
    <s v="SILLAS ELECTRICAS (ASIENTOS Y ADAP. ESPECIALES)"/>
    <x v="41"/>
    <x v="41"/>
    <n v="1"/>
    <n v="153.15"/>
  </r>
  <r>
    <s v="SILLAS ELECTRICAS (ASIENTOS Y ADAP. ESPECIALES)"/>
    <x v="4"/>
    <x v="4"/>
    <n v="1"/>
    <n v="118.27"/>
  </r>
  <r>
    <s v="SILLAS ELECTRICAS (ASIENTOS Y ADAP. ESPECIALES)"/>
    <x v="21"/>
    <x v="21"/>
    <n v="1"/>
    <n v="80.37"/>
  </r>
  <r>
    <s v="SILLAS ELECTRICAS (ASIENTOS Y ADAP. ESPECIALES)"/>
    <x v="3"/>
    <x v="3"/>
    <n v="1"/>
    <n v="800.8"/>
  </r>
  <r>
    <s v="SILLAS ELECTRICAS (ASIENTOS Y ADAP. ESPECIALES)"/>
    <x v="19"/>
    <x v="19"/>
    <n v="1"/>
    <n v="122.32"/>
  </r>
  <r>
    <s v="SILLAS ELECTRICAS (ASIENTOS Y ADAP. ESPECIALES)"/>
    <x v="35"/>
    <x v="35"/>
    <n v="1"/>
    <n v="147.54"/>
  </r>
  <r>
    <s v="SILLAS ELECTRICAS (ASIENTOS Y ADAP. ESPECIALES)"/>
    <x v="17"/>
    <x v="17"/>
    <n v="1"/>
    <n v="120.12"/>
  </r>
  <r>
    <s v="SILLAS ELECTRICAS (ASIENTOS Y ADAP. ESPECIALES)"/>
    <x v="9"/>
    <x v="9"/>
    <n v="1"/>
    <n v="67.06"/>
  </r>
  <r>
    <s v="SILLAS ELECTRICAS (ASIENTOS Y ADAP. ESPECIALES)"/>
    <x v="2"/>
    <x v="2"/>
    <n v="1"/>
    <n v="225.49"/>
  </r>
  <r>
    <s v="SILLAS ELECTRICAS (ASIENTOS Y ADAP. ESPECIALES)"/>
    <x v="1"/>
    <x v="1"/>
    <n v="1"/>
    <n v="712.86"/>
  </r>
  <r>
    <s v="SILLAS ELECTRICAS (ASIENTOS Y ADAP. ESPECIALES)"/>
    <x v="4"/>
    <x v="4"/>
    <n v="1"/>
    <n v="118.27"/>
  </r>
  <r>
    <s v="SILLAS ELECTRICAS (ASIENTOS Y ADAP. ESPECIALES)"/>
    <x v="17"/>
    <x v="17"/>
    <n v="1"/>
    <n v="120.12"/>
  </r>
  <r>
    <s v="SILLAS ELECTRICAS (ASIENTOS Y ADAP. ESPECIALES)"/>
    <x v="9"/>
    <x v="9"/>
    <n v="1"/>
    <n v="67.06"/>
  </r>
  <r>
    <s v="SILLAS ELECTRICAS (ASIENTOS Y ADAP. ESPECIALES)"/>
    <x v="35"/>
    <x v="35"/>
    <n v="1"/>
    <n v="147.54"/>
  </r>
  <r>
    <s v="SILLAS ELECTRICAS (ASIENTOS Y ADAP. ESPECIALES)"/>
    <x v="5"/>
    <x v="5"/>
    <n v="1"/>
    <n v="96.36"/>
  </r>
  <r>
    <s v="SILLAS ELECTRICAS (ASIENTOS Y ADAP. ESPECIALES)"/>
    <x v="9"/>
    <x v="9"/>
    <n v="1"/>
    <n v="67.05"/>
  </r>
  <r>
    <s v="SILLAS ELECTRICAS (ASIENTOS Y ADAP. ESPECIALES)"/>
    <x v="0"/>
    <x v="0"/>
    <n v="1"/>
    <n v="50.82"/>
  </r>
  <r>
    <s v="SILLAS ELECTRICAS (ASIENTOS Y ADAP. ESPECIALES)"/>
    <x v="16"/>
    <x v="16"/>
    <n v="1"/>
    <n v="577.36"/>
  </r>
  <r>
    <s v="SILLAS ELECTRICAS (ASIENTOS Y ADAP. ESPECIALES)"/>
    <x v="28"/>
    <x v="28"/>
    <n v="1"/>
    <n v="83.26"/>
  </r>
  <r>
    <s v="SILLAS ELECTRICAS (ASIENTOS Y ADAP. ESPECIALES)"/>
    <x v="13"/>
    <x v="13"/>
    <n v="1"/>
    <n v="156.94999999999999"/>
  </r>
  <r>
    <s v="SILLAS ELECTRICAS (ASIENTOS Y ADAP. ESPECIALES)"/>
    <x v="17"/>
    <x v="17"/>
    <n v="1"/>
    <n v="120.12"/>
  </r>
  <r>
    <s v="SILLAS ELECTRICAS (ASIENTOS Y ADAP. ESPECIALES)"/>
    <x v="4"/>
    <x v="4"/>
    <n v="1"/>
    <n v="118.27"/>
  </r>
  <r>
    <s v="SILLAS ELECTRICAS (ASIENTOS Y ADAP. ESPECIALES)"/>
    <x v="15"/>
    <x v="15"/>
    <n v="1"/>
    <n v="46.91"/>
  </r>
  <r>
    <s v="SILLAS ELECTRICAS (ASIENTOS Y ADAP. ESPECIALES)"/>
    <x v="18"/>
    <x v="18"/>
    <n v="1"/>
    <n v="48.68"/>
  </r>
  <r>
    <s v="SILLAS ELECTRICAS (ASIENTOS Y ADAP. ESPECIALES)"/>
    <x v="10"/>
    <x v="10"/>
    <n v="1"/>
    <n v="56.1"/>
  </r>
  <r>
    <s v="SILLAS ELECTRICAS (ASIENTOS Y ADAP. ESPECIALES)"/>
    <x v="5"/>
    <x v="5"/>
    <n v="1"/>
    <n v="96.36"/>
  </r>
  <r>
    <s v="SILLAS ELECTRICAS (ASIENTOS Y ADAP. ESPECIALES)"/>
    <x v="3"/>
    <x v="3"/>
    <n v="1"/>
    <n v="847"/>
  </r>
  <r>
    <s v="SILLAS ELECTRICAS (ASIENTOS Y ADAP. ESPECIALES)"/>
    <x v="5"/>
    <x v="5"/>
    <n v="1"/>
    <n v="101.92"/>
  </r>
  <r>
    <s v="SILLAS ELECTRICAS (ASIENTOS Y ADAP. ESPECIALES)"/>
    <x v="4"/>
    <x v="4"/>
    <n v="1"/>
    <n v="125.09"/>
  </r>
  <r>
    <s v="SILLAS ELECTRICAS (ASIENTOS Y ADAP. ESPECIALES)"/>
    <x v="20"/>
    <x v="20"/>
    <n v="1"/>
    <n v="193"/>
  </r>
  <r>
    <s v="SILLAS ELECTRICAS (ASIENTOS Y ADAP. ESPECIALES)"/>
    <x v="8"/>
    <x v="8"/>
    <n v="1"/>
    <n v="495"/>
  </r>
  <r>
    <s v="SILLAS ELECTRICAS (ASIENTOS Y ADAP. ESPECIALES)"/>
    <x v="10"/>
    <x v="10"/>
    <n v="1"/>
    <n v="59.33"/>
  </r>
  <r>
    <s v="SILLAS ELECTRICAS (ASIENTOS Y ADAP. ESPECIALES)"/>
    <x v="1"/>
    <x v="1"/>
    <n v="1"/>
    <n v="754"/>
  </r>
  <r>
    <s v="SILLAS ELECTRICAS (ASIENTOS Y ADAP. ESPECIALES)"/>
    <x v="2"/>
    <x v="2"/>
    <n v="1"/>
    <n v="238.5"/>
  </r>
  <r>
    <s v="SILLAS ELECTRICAS (ASIENTOS Y ADAP. ESPECIALES)"/>
    <x v="13"/>
    <x v="13"/>
    <n v="1"/>
    <n v="166"/>
  </r>
  <r>
    <s v="SILLAS ELECTRICAS (ASIENTOS Y ADAP. ESPECIALES)"/>
    <x v="11"/>
    <x v="11"/>
    <n v="1"/>
    <n v="117.29"/>
  </r>
  <r>
    <s v="SILLAS ELECTRICAS (ASIENTOS Y ADAP. ESPECIALES)"/>
    <x v="9"/>
    <x v="9"/>
    <n v="1"/>
    <n v="70.930000000000007"/>
  </r>
  <r>
    <s v="SILLAS ELECTRICAS (ASIENTOS Y ADAP. ESPECIALES)"/>
    <x v="5"/>
    <x v="5"/>
    <n v="1"/>
    <n v="96.36"/>
  </r>
  <r>
    <s v="SILLAS ELECTRICAS (ASIENTOS Y ADAP. ESPECIALES)"/>
    <x v="0"/>
    <x v="0"/>
    <n v="1"/>
    <n v="50.82"/>
  </r>
  <r>
    <s v="SILLAS ELECTRICAS (ASIENTOS Y ADAP. ESPECIALES)"/>
    <x v="4"/>
    <x v="4"/>
    <n v="1"/>
    <n v="118.27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29"/>
    <x v="29"/>
    <n v="1"/>
    <n v="3796"/>
  </r>
  <r>
    <s v="SILLAS ELECTRICAS (ASIENTOS Y ADAP. ESPECIALES)"/>
    <x v="14"/>
    <x v="14"/>
    <n v="1"/>
    <n v="176.93"/>
  </r>
  <r>
    <s v="SILLAS ELECTRICAS (ASIENTOS Y ADAP. ESPECIALES)"/>
    <x v="2"/>
    <x v="2"/>
    <n v="1"/>
    <n v="225.49"/>
  </r>
  <r>
    <s v="SILLAS ELECTRICAS (ASIENTOS Y ADAP. ESPECIALES)"/>
    <x v="3"/>
    <x v="3"/>
    <n v="1"/>
    <n v="800.8"/>
  </r>
  <r>
    <s v="SILLAS ELECTRICAS (ASIENTOS Y ADAP. ESPECIALES)"/>
    <x v="13"/>
    <x v="13"/>
    <n v="1"/>
    <n v="156.94999999999999"/>
  </r>
  <r>
    <s v="SILLAS ELECTRICAS (ASIENTOS Y ADAP. ESPECIALES)"/>
    <x v="4"/>
    <x v="4"/>
    <n v="1"/>
    <n v="118.27"/>
  </r>
  <r>
    <s v="SILLAS ELECTRICAS (ASIENTOS Y ADAP. ESPECIALES)"/>
    <x v="5"/>
    <x v="5"/>
    <n v="1"/>
    <n v="96.36"/>
  </r>
  <r>
    <s v="SILLAS ELECTRICAS (ASIENTOS Y ADAP. ESPECIALES)"/>
    <x v="1"/>
    <x v="1"/>
    <n v="1"/>
    <n v="712.87"/>
  </r>
  <r>
    <s v="SILLAS ELECTRICAS (ASIENTOS Y ADAP. ESPECIALES)"/>
    <x v="16"/>
    <x v="16"/>
    <n v="1"/>
    <n v="577.36"/>
  </r>
  <r>
    <s v="SILLAS ELECTRICAS (ASIENTOS Y ADAP. ESPECIALES)"/>
    <x v="9"/>
    <x v="9"/>
    <n v="1"/>
    <n v="67.06"/>
  </r>
  <r>
    <s v="SILLAS ELECTRICAS (ASIENTOS Y ADAP. ESPECIALES)"/>
    <x v="1"/>
    <x v="1"/>
    <n v="1"/>
    <n v="712.87"/>
  </r>
  <r>
    <s v="SILLAS ELECTRICAS (ASIENTOS Y ADAP. ESPECIALES)"/>
    <x v="19"/>
    <x v="19"/>
    <n v="1"/>
    <n v="122.32"/>
  </r>
  <r>
    <s v="SILLAS ELECTRICAS (ASIENTOS Y ADAP. ESPECIALES)"/>
    <x v="11"/>
    <x v="11"/>
    <n v="1"/>
    <n v="110.9"/>
  </r>
  <r>
    <s v="SILLAS ELECTRICAS (ASIENTOS Y ADAP. ESPECIALES)"/>
    <x v="15"/>
    <x v="15"/>
    <n v="1"/>
    <n v="46.91"/>
  </r>
  <r>
    <s v="SILLAS ELECTRICAS (ASIENTOS Y ADAP. ESPECIALES)"/>
    <x v="13"/>
    <x v="13"/>
    <n v="1"/>
    <n v="156.94999999999999"/>
  </r>
  <r>
    <s v="SILLAS ELECTRICAS (ASIENTOS Y ADAP. ESPECIALES)"/>
    <x v="18"/>
    <x v="18"/>
    <n v="1"/>
    <n v="48.68"/>
  </r>
  <r>
    <s v="SILLAS ELECTRICAS (ASIENTOS Y ADAP. ESPECIALES)"/>
    <x v="16"/>
    <x v="16"/>
    <n v="1"/>
    <n v="577.36"/>
  </r>
  <r>
    <s v="SILLAS ELECTRICAS (ASIENTOS Y ADAP. ESPECIALES)"/>
    <x v="5"/>
    <x v="5"/>
    <n v="1"/>
    <n v="96.36"/>
  </r>
  <r>
    <s v="SILLAS ELECTRICAS (ASIENTOS Y ADAP. ESPECIALES)"/>
    <x v="28"/>
    <x v="28"/>
    <n v="1"/>
    <n v="83.2"/>
  </r>
  <r>
    <s v="SILLAS ELECTRICAS (ASIENTOS Y ADAP. ESPECIALES)"/>
    <x v="4"/>
    <x v="4"/>
    <n v="1"/>
    <n v="118.27"/>
  </r>
  <r>
    <s v="SILLAS ELECTRICAS (ASIENTOS Y ADAP. ESPECIALES)"/>
    <x v="15"/>
    <x v="15"/>
    <n v="1"/>
    <n v="46.91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35"/>
    <x v="35"/>
    <n v="1"/>
    <n v="147.54"/>
  </r>
  <r>
    <s v="SILLAS ELECTRICAS (ASIENTOS Y ADAP. ESPECIALES)"/>
    <x v="13"/>
    <x v="13"/>
    <n v="1"/>
    <n v="156.94999999999999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15"/>
    <x v="15"/>
    <n v="1"/>
    <n v="46.91"/>
  </r>
  <r>
    <s v="SILLAS ELECTRICAS (ASIENTOS Y ADAP. ESPECIALES)"/>
    <x v="3"/>
    <x v="3"/>
    <n v="1"/>
    <n v="800.8"/>
  </r>
  <r>
    <s v="SILLAS ELECTRICAS (ASIENTOS Y ADAP. ESPECIALES)"/>
    <x v="18"/>
    <x v="18"/>
    <n v="1"/>
    <n v="48.68"/>
  </r>
  <r>
    <s v="SILLAS ELECTRICAS (ASIENTOS Y ADAP. ESPECIALES)"/>
    <x v="4"/>
    <x v="4"/>
    <n v="1"/>
    <n v="39.619999999999997"/>
  </r>
  <r>
    <s v="SILLAS ELECTRICAS (ASIENTOS Y ADAP. ESPECIALES)"/>
    <x v="28"/>
    <x v="28"/>
    <n v="1"/>
    <n v="83.26"/>
  </r>
  <r>
    <s v="SILLAS ELECTRICAS (ASIENTOS Y ADAP. ESPECIALES)"/>
    <x v="14"/>
    <x v="14"/>
    <n v="1"/>
    <n v="176.94"/>
  </r>
  <r>
    <s v="SILLAS ELECTRICAS (ASIENTOS Y ADAP. ESPECIALES)"/>
    <x v="6"/>
    <x v="6"/>
    <n v="1"/>
    <n v="3328"/>
  </r>
  <r>
    <s v="SILLAS ELECTRICAS (ASIENTOS Y ADAP. ESPECIALES)"/>
    <x v="1"/>
    <x v="1"/>
    <n v="1"/>
    <n v="712.87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10"/>
    <x v="10"/>
    <n v="1"/>
    <n v="56.1"/>
  </r>
  <r>
    <s v="SILLAS ELECTRICAS (ASIENTOS Y ADAP. ESPECIALES)"/>
    <x v="4"/>
    <x v="4"/>
    <n v="1"/>
    <n v="118.27"/>
  </r>
  <r>
    <s v="SILLAS ELECTRICAS (ASIENTOS Y ADAP. ESPECIALES)"/>
    <x v="24"/>
    <x v="24"/>
    <n v="1"/>
    <n v="4680"/>
  </r>
  <r>
    <s v="SILLAS ELECTRICAS (ASIENTOS Y ADAP. ESPECIALES)"/>
    <x v="13"/>
    <x v="13"/>
    <n v="1"/>
    <n v="156.94999999999999"/>
  </r>
  <r>
    <s v="SILLAS ELECTRICAS (ASIENTOS Y ADAP. ESPECIALES)"/>
    <x v="9"/>
    <x v="9"/>
    <n v="1"/>
    <n v="67.06"/>
  </r>
  <r>
    <s v="SILLAS ELECTRICAS (ASIENTOS Y ADAP. ESPECIALES)"/>
    <x v="32"/>
    <x v="32"/>
    <n v="1"/>
    <n v="103"/>
  </r>
  <r>
    <s v="SILLAS ELECTRICAS (ASIENTOS Y ADAP. ESPECIALES)"/>
    <x v="5"/>
    <x v="5"/>
    <n v="1"/>
    <n v="101.92"/>
  </r>
  <r>
    <s v="SILLAS ELECTRICAS (ASIENTOS Y ADAP. ESPECIALES)"/>
    <x v="9"/>
    <x v="9"/>
    <n v="1"/>
    <n v="67.06"/>
  </r>
  <r>
    <s v="SILLAS ELECTRICAS (ASIENTOS Y ADAP. ESPECIALES)"/>
    <x v="11"/>
    <x v="11"/>
    <n v="1"/>
    <n v="110.9"/>
  </r>
  <r>
    <s v="SILLAS ELECTRICAS (ASIENTOS Y ADAP. ESPECIALES)"/>
    <x v="0"/>
    <x v="0"/>
    <n v="1"/>
    <n v="50.82"/>
  </r>
  <r>
    <s v="SILLAS ELECTRICAS (ASIENTOS Y ADAP. ESPECIALES)"/>
    <x v="17"/>
    <x v="17"/>
    <n v="1"/>
    <n v="120.12"/>
  </r>
  <r>
    <s v="SILLAS ELECTRICAS (ASIENTOS Y ADAP. ESPECIALES)"/>
    <x v="13"/>
    <x v="13"/>
    <n v="1"/>
    <n v="156.94999999999999"/>
  </r>
  <r>
    <s v="SILLAS ELECTRICAS (ASIENTOS Y ADAP. ESPECIALES)"/>
    <x v="10"/>
    <x v="10"/>
    <n v="1"/>
    <n v="56.1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15"/>
    <x v="15"/>
    <n v="1"/>
    <n v="46.91"/>
  </r>
  <r>
    <s v="SILLAS ELECTRICAS (ASIENTOS Y ADAP. ESPECIALES)"/>
    <x v="2"/>
    <x v="2"/>
    <n v="1"/>
    <n v="225.49"/>
  </r>
  <r>
    <s v="SILLAS ELECTRICAS (ASIENTOS Y ADAP. ESPECIALES)"/>
    <x v="1"/>
    <x v="1"/>
    <n v="1"/>
    <n v="712.87"/>
  </r>
  <r>
    <s v="SILLAS ELECTRICAS (ASIENTOS Y ADAP. ESPECIALES)"/>
    <x v="12"/>
    <x v="12"/>
    <n v="1"/>
    <n v="58.61"/>
  </r>
  <r>
    <s v="SILLAS ELECTRICAS (ASIENTOS Y ADAP. ESPECIALES)"/>
    <x v="0"/>
    <x v="0"/>
    <n v="1"/>
    <n v="50.82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21"/>
    <x v="21"/>
    <n v="1"/>
    <n v="80.37"/>
  </r>
  <r>
    <s v="SILLAS ELECTRICAS (ASIENTOS Y ADAP. ESPECIALES)"/>
    <x v="20"/>
    <x v="20"/>
    <n v="1"/>
    <n v="182.47"/>
  </r>
  <r>
    <s v="SILLAS ELECTRICAS (ASIENTOS Y ADAP. ESPECIALES)"/>
    <x v="38"/>
    <x v="38"/>
    <n v="1"/>
    <n v="4368"/>
  </r>
  <r>
    <s v="SILLAS ELECTRICAS (ASIENTOS Y ADAP. ESPECIALES)"/>
    <x v="13"/>
    <x v="13"/>
    <n v="1"/>
    <n v="156.94999999999999"/>
  </r>
  <r>
    <s v="SILLAS ELECTRICAS (ASIENTOS Y ADAP. ESPECIALES)"/>
    <x v="2"/>
    <x v="2"/>
    <n v="1"/>
    <n v="225.49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15"/>
    <x v="15"/>
    <n v="1"/>
    <n v="46.91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26"/>
    <x v="26"/>
    <n v="1"/>
    <n v="2363.64"/>
  </r>
  <r>
    <s v="SILLAS ELECTRICAS (ASIENTOS Y ADAP. ESPECIALES)"/>
    <x v="14"/>
    <x v="14"/>
    <n v="1"/>
    <n v="176.94"/>
  </r>
  <r>
    <s v="SILLAS ELECTRICAS (ASIENTOS Y ADAP. ESPECIALES)"/>
    <x v="35"/>
    <x v="35"/>
    <n v="1"/>
    <n v="147.54"/>
  </r>
  <r>
    <s v="SILLAS ELECTRICAS (ASIENTOS Y ADAP. ESPECIALES)"/>
    <x v="13"/>
    <x v="13"/>
    <n v="1"/>
    <n v="156.94999999999999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11"/>
    <x v="11"/>
    <n v="1"/>
    <n v="110.9"/>
  </r>
  <r>
    <s v="SILLAS ELECTRICAS (ASIENTOS Y ADAP. ESPECIALES)"/>
    <x v="0"/>
    <x v="0"/>
    <n v="1"/>
    <n v="50.81"/>
  </r>
  <r>
    <s v="SILLAS ELECTRICAS (ASIENTOS Y ADAP. ESPECIALES)"/>
    <x v="10"/>
    <x v="10"/>
    <n v="1"/>
    <n v="59.33"/>
  </r>
  <r>
    <s v="SILLAS ELECTRICAS (ASIENTOS Y ADAP. ESPECIALES)"/>
    <x v="3"/>
    <x v="3"/>
    <n v="1"/>
    <n v="847"/>
  </r>
  <r>
    <s v="SILLAS ELECTRICAS (ASIENTOS Y ADAP. ESPECIALES)"/>
    <x v="16"/>
    <x v="16"/>
    <n v="1"/>
    <n v="610.66"/>
  </r>
  <r>
    <s v="SILLAS ELECTRICAS (ASIENTOS Y ADAP. ESPECIALES)"/>
    <x v="1"/>
    <x v="1"/>
    <n v="1"/>
    <n v="754"/>
  </r>
  <r>
    <s v="SILLAS ELECTRICAS (ASIENTOS Y ADAP. ESPECIALES)"/>
    <x v="9"/>
    <x v="9"/>
    <n v="1"/>
    <n v="70.930000000000007"/>
  </r>
  <r>
    <s v="SILLAS ELECTRICAS (ASIENTOS Y ADAP. ESPECIALES)"/>
    <x v="4"/>
    <x v="4"/>
    <n v="1"/>
    <n v="125.09"/>
  </r>
  <r>
    <s v="SILLAS ELECTRICAS (ASIENTOS Y ADAP. ESPECIALES)"/>
    <x v="12"/>
    <x v="12"/>
    <n v="1"/>
    <n v="62"/>
  </r>
  <r>
    <s v="SILLAS ELECTRICAS (ASIENTOS Y ADAP. ESPECIALES)"/>
    <x v="13"/>
    <x v="13"/>
    <n v="1"/>
    <n v="166"/>
  </r>
  <r>
    <s v="SILLAS ELECTRICAS (ASIENTOS Y ADAP. ESPECIALES)"/>
    <x v="42"/>
    <x v="42"/>
    <n v="1"/>
    <n v="63.87"/>
  </r>
  <r>
    <s v="SILLAS ELECTRICAS (ASIENTOS Y ADAP. ESPECIALES)"/>
    <x v="4"/>
    <x v="4"/>
    <n v="1"/>
    <n v="118.27"/>
  </r>
  <r>
    <s v="SILLAS ELECTRICAS (ASIENTOS Y ADAP. ESPECIALES)"/>
    <x v="9"/>
    <x v="9"/>
    <n v="1"/>
    <n v="70.930000000000007"/>
  </r>
  <r>
    <s v="SILLAS ELECTRICAS (ASIENTOS Y ADAP. ESPECIALES)"/>
    <x v="14"/>
    <x v="14"/>
    <n v="1"/>
    <n v="187.13"/>
  </r>
  <r>
    <s v="SILLAS ELECTRICAS (ASIENTOS Y ADAP. ESPECIALES)"/>
    <x v="17"/>
    <x v="17"/>
    <n v="1"/>
    <n v="127.05"/>
  </r>
  <r>
    <s v="SILLAS ELECTRICAS (ASIENTOS Y ADAP. ESPECIALES)"/>
    <x v="28"/>
    <x v="28"/>
    <n v="1"/>
    <n v="88.07"/>
  </r>
  <r>
    <s v="SILLAS ELECTRICAS (ASIENTOS Y ADAP. ESPECIALES)"/>
    <x v="13"/>
    <x v="13"/>
    <n v="1"/>
    <n v="156.94999999999999"/>
  </r>
  <r>
    <s v="SILLAS ELECTRICAS (ASIENTOS Y ADAP. ESPECIALES)"/>
    <x v="10"/>
    <x v="10"/>
    <n v="1"/>
    <n v="56.1"/>
  </r>
  <r>
    <s v="SILLAS ELECTRICAS (ASIENTOS Y ADAP. ESPECIALES)"/>
    <x v="4"/>
    <x v="4"/>
    <n v="1"/>
    <n v="118.27"/>
  </r>
  <r>
    <s v="SILLAS ELECTRICAS (ASIENTOS Y ADAP. ESPECIALES)"/>
    <x v="5"/>
    <x v="5"/>
    <n v="1"/>
    <n v="96.36"/>
  </r>
  <r>
    <s v="SILLAS ELECTRICAS (ASIENTOS Y ADAP. ESPECIALES)"/>
    <x v="20"/>
    <x v="20"/>
    <n v="1"/>
    <n v="182.47"/>
  </r>
  <r>
    <s v="SILLAS ELECTRICAS (ASIENTOS Y ADAP. ESPECIALES)"/>
    <x v="2"/>
    <x v="2"/>
    <n v="1"/>
    <n v="225.47"/>
  </r>
  <r>
    <s v="SILLAS ELECTRICAS (ASIENTOS Y ADAP. ESPECIALES)"/>
    <x v="9"/>
    <x v="9"/>
    <n v="1"/>
    <n v="67.06"/>
  </r>
  <r>
    <s v="SILLAS ELECTRICAS (ASIENTOS Y ADAP. ESPECIALES)"/>
    <x v="1"/>
    <x v="1"/>
    <n v="1"/>
    <n v="712.87"/>
  </r>
  <r>
    <s v="SILLAS ELECTRICAS (ASIENTOS Y ADAP. ESPECIALES)"/>
    <x v="16"/>
    <x v="16"/>
    <n v="1"/>
    <n v="577.36"/>
  </r>
  <r>
    <s v="SILLAS ELECTRICAS (ASIENTOS Y ADAP. ESPECIALES)"/>
    <x v="11"/>
    <x v="11"/>
    <n v="1"/>
    <n v="110.9"/>
  </r>
  <r>
    <s v="SILLAS ELECTRICAS (ASIENTOS Y ADAP. ESPECIALES)"/>
    <x v="3"/>
    <x v="3"/>
    <n v="1"/>
    <n v="800.8"/>
  </r>
  <r>
    <s v="SILLAS ELECTRICAS (ASIENTOS Y ADAP. ESPECIALES)"/>
    <x v="13"/>
    <x v="13"/>
    <n v="1"/>
    <n v="156.94999999999999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11"/>
    <x v="11"/>
    <n v="1"/>
    <n v="110.9"/>
  </r>
  <r>
    <s v="SILLAS ELECTRICAS (ASIENTOS Y ADAP. ESPECIALES)"/>
    <x v="15"/>
    <x v="15"/>
    <n v="1"/>
    <n v="46.91"/>
  </r>
  <r>
    <s v="SILLAS ELECTRICAS (ASIENTOS Y ADAP. ESPECIALES)"/>
    <x v="1"/>
    <x v="1"/>
    <n v="1"/>
    <n v="712.86"/>
  </r>
  <r>
    <s v="SILLAS ELECTRICAS (ASIENTOS Y ADAP. ESPECIALES)"/>
    <x v="0"/>
    <x v="0"/>
    <n v="1"/>
    <n v="50.82"/>
  </r>
  <r>
    <s v="SILLAS ELECTRICAS (ASIENTOS Y ADAP. ESPECIALES)"/>
    <x v="18"/>
    <x v="18"/>
    <n v="1"/>
    <n v="48.68"/>
  </r>
  <r>
    <s v="SILLAS ELECTRICAS (ASIENTOS Y ADAP. ESPECIALES)"/>
    <x v="3"/>
    <x v="3"/>
    <n v="1"/>
    <n v="800.8"/>
  </r>
  <r>
    <s v="SILLAS ELECTRICAS (ASIENTOS Y ADAP. ESPECIALES)"/>
    <x v="1"/>
    <x v="1"/>
    <n v="1"/>
    <n v="712.87"/>
  </r>
  <r>
    <s v="SILLAS ELECTRICAS (ASIENTOS Y ADAP. ESPECIALES)"/>
    <x v="16"/>
    <x v="16"/>
    <n v="1"/>
    <n v="577.36"/>
  </r>
  <r>
    <s v="SILLAS ELECTRICAS (ASIENTOS Y ADAP. ESPECIALES)"/>
    <x v="9"/>
    <x v="9"/>
    <n v="1"/>
    <n v="67.06"/>
  </r>
  <r>
    <s v="SILLAS ELECTRICAS (ASIENTOS Y ADAP. ESPECIALES)"/>
    <x v="19"/>
    <x v="19"/>
    <n v="1"/>
    <n v="122.32"/>
  </r>
  <r>
    <s v="SILLAS ELECTRICAS (ASIENTOS Y ADAP. ESPECIALES)"/>
    <x v="0"/>
    <x v="0"/>
    <n v="1"/>
    <n v="50.82"/>
  </r>
  <r>
    <s v="SILLAS ELECTRICAS (ASIENTOS Y ADAP. ESPECIALES)"/>
    <x v="4"/>
    <x v="4"/>
    <n v="1"/>
    <n v="118.27"/>
  </r>
  <r>
    <s v="SILLAS ELECTRICAS (ASIENTOS Y ADAP. ESPECIALES)"/>
    <x v="5"/>
    <x v="5"/>
    <n v="1"/>
    <n v="96.36"/>
  </r>
  <r>
    <s v="SILLAS ELECTRICAS (ASIENTOS Y ADAP. ESPECIALES)"/>
    <x v="17"/>
    <x v="17"/>
    <n v="1"/>
    <n v="120.12"/>
  </r>
  <r>
    <s v="SILLAS ELECTRICAS (ASIENTOS Y ADAP. ESPECIALES)"/>
    <x v="11"/>
    <x v="11"/>
    <n v="1"/>
    <n v="110.9"/>
  </r>
  <r>
    <s v="SILLAS ELECTRICAS (ASIENTOS Y ADAP. ESPECIALES)"/>
    <x v="13"/>
    <x v="13"/>
    <n v="1"/>
    <n v="156.94999999999999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14"/>
    <x v="14"/>
    <n v="1"/>
    <n v="176.94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3"/>
    <x v="3"/>
    <n v="1"/>
    <n v="800.8"/>
  </r>
  <r>
    <s v="SILLAS ELECTRICAS (ASIENTOS Y ADAP. ESPECIALES)"/>
    <x v="1"/>
    <x v="1"/>
    <n v="1"/>
    <n v="712.87"/>
  </r>
  <r>
    <s v="SILLAS ELECTRICAS (ASIENTOS Y ADAP. ESPECIALES)"/>
    <x v="18"/>
    <x v="18"/>
    <n v="1"/>
    <n v="48.68"/>
  </r>
  <r>
    <s v="SILLAS ELECTRICAS (ASIENTOS Y ADAP. ESPECIALES)"/>
    <x v="13"/>
    <x v="13"/>
    <n v="1"/>
    <n v="156.94999999999999"/>
  </r>
  <r>
    <s v="SILLAS ELECTRICAS (ASIENTOS Y ADAP. ESPECIALES)"/>
    <x v="8"/>
    <x v="8"/>
    <n v="1"/>
    <n v="468"/>
  </r>
  <r>
    <s v="SILLAS ELECTRICAS (ASIENTOS Y ADAP. ESPECIALES)"/>
    <x v="10"/>
    <x v="10"/>
    <n v="1"/>
    <n v="56.1"/>
  </r>
  <r>
    <s v="SILLAS ELECTRICAS (ASIENTOS Y ADAP. ESPECIALES)"/>
    <x v="9"/>
    <x v="9"/>
    <n v="1"/>
    <n v="67.06"/>
  </r>
  <r>
    <s v="SILLAS ELECTRICAS (ASIENTOS Y ADAP. ESPECIALES)"/>
    <x v="12"/>
    <x v="12"/>
    <n v="1"/>
    <n v="58.61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28"/>
    <x v="28"/>
    <n v="1"/>
    <n v="83.26"/>
  </r>
  <r>
    <s v="SILLAS ELECTRICAS (ASIENTOS Y ADAP. ESPECIALES)"/>
    <x v="5"/>
    <x v="5"/>
    <n v="1"/>
    <n v="96.36"/>
  </r>
  <r>
    <s v="SILLAS ELECTRICAS (ASIENTOS Y ADAP. ESPECIALES)"/>
    <x v="0"/>
    <x v="0"/>
    <n v="1"/>
    <n v="50.82"/>
  </r>
  <r>
    <s v="SILLAS ELECTRICAS (ASIENTOS Y ADAP. ESPECIALES)"/>
    <x v="19"/>
    <x v="19"/>
    <n v="1"/>
    <n v="122.32"/>
  </r>
  <r>
    <s v="SILLAS ELECTRICAS (ASIENTOS Y ADAP. ESPECIALES)"/>
    <x v="9"/>
    <x v="9"/>
    <n v="1"/>
    <n v="67.06"/>
  </r>
  <r>
    <s v="SILLAS ELECTRICAS (ASIENTOS Y ADAP. ESPECIALES)"/>
    <x v="0"/>
    <x v="0"/>
    <n v="1"/>
    <n v="50.82"/>
  </r>
  <r>
    <s v="SILLAS ELECTRICAS (ASIENTOS Y ADAP. ESPECIALES)"/>
    <x v="16"/>
    <x v="16"/>
    <n v="1"/>
    <n v="577.36"/>
  </r>
  <r>
    <s v="SILLAS ELECTRICAS (ASIENTOS Y ADAP. ESPECIALES)"/>
    <x v="15"/>
    <x v="15"/>
    <n v="1"/>
    <n v="46.91"/>
  </r>
  <r>
    <s v="SILLAS ELECTRICAS (ASIENTOS Y ADAP. ESPECIALES)"/>
    <x v="13"/>
    <x v="13"/>
    <n v="1"/>
    <n v="156.94999999999999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20"/>
    <x v="20"/>
    <n v="1"/>
    <n v="182.47"/>
  </r>
  <r>
    <s v="SILLAS ELECTRICAS (ASIENTOS Y ADAP. ESPECIALES)"/>
    <x v="2"/>
    <x v="2"/>
    <n v="1"/>
    <n v="225.49"/>
  </r>
  <r>
    <s v="SILLAS ELECTRICAS (ASIENTOS Y ADAP. ESPECIALES)"/>
    <x v="1"/>
    <x v="1"/>
    <n v="1"/>
    <n v="711.83"/>
  </r>
  <r>
    <s v="SILLAS ELECTRICAS (ASIENTOS Y ADAP. ESPECIALES)"/>
    <x v="3"/>
    <x v="3"/>
    <n v="1"/>
    <n v="800.8"/>
  </r>
  <r>
    <s v="SILLAS ELECTRICAS (ASIENTOS Y ADAP. ESPECIALES)"/>
    <x v="11"/>
    <x v="11"/>
    <n v="1"/>
    <n v="110.9"/>
  </r>
  <r>
    <s v="SILLAS ELECTRICAS (ASIENTOS Y ADAP. ESPECIALES)"/>
    <x v="13"/>
    <x v="13"/>
    <n v="1"/>
    <n v="156.94999999999999"/>
  </r>
  <r>
    <s v="SILLAS ELECTRICAS (ASIENTOS Y ADAP. ESPECIALES)"/>
    <x v="10"/>
    <x v="10"/>
    <n v="1"/>
    <n v="56.1"/>
  </r>
  <r>
    <s v="SILLAS ELECTRICAS (ASIENTOS Y ADAP. ESPECIALES)"/>
    <x v="4"/>
    <x v="4"/>
    <n v="1"/>
    <n v="118.27"/>
  </r>
  <r>
    <s v="SILLAS ELECTRICAS (ASIENTOS Y ADAP. ESPECIALES)"/>
    <x v="3"/>
    <x v="3"/>
    <n v="1"/>
    <n v="800.8"/>
  </r>
  <r>
    <s v="SILLAS ELECTRICAS (ASIENTOS Y ADAP. ESPECIALES)"/>
    <x v="5"/>
    <x v="5"/>
    <n v="1"/>
    <n v="96.36"/>
  </r>
  <r>
    <s v="SILLAS ELECTRICAS (ASIENTOS Y ADAP. ESPECIALES)"/>
    <x v="16"/>
    <x v="16"/>
    <n v="1"/>
    <n v="577.36"/>
  </r>
  <r>
    <s v="SILLAS ELECTRICAS (ASIENTOS Y ADAP. ESPECIALES)"/>
    <x v="9"/>
    <x v="9"/>
    <n v="1"/>
    <n v="67.06"/>
  </r>
  <r>
    <s v="SILLAS ELECTRICAS (ASIENTOS Y ADAP. ESPECIALES)"/>
    <x v="2"/>
    <x v="2"/>
    <n v="1"/>
    <n v="225.49"/>
  </r>
  <r>
    <s v="SILLAS ELECTRICAS (ASIENTOS Y ADAP. ESPECIALES)"/>
    <x v="1"/>
    <x v="1"/>
    <n v="1"/>
    <n v="712.87"/>
  </r>
  <r>
    <s v="SILLAS ELECTRICAS (ASIENTOS Y ADAP. ESPECIALES)"/>
    <x v="21"/>
    <x v="21"/>
    <n v="1"/>
    <n v="80.37"/>
  </r>
  <r>
    <s v="SILLAS ELECTRICAS (ASIENTOS Y ADAP. ESPECIALES)"/>
    <x v="40"/>
    <x v="40"/>
    <n v="1"/>
    <n v="79.209999999999994"/>
  </r>
  <r>
    <s v="SILLAS ELECTRICAS (ASIENTOS Y ADAP. ESPECIALES)"/>
    <x v="3"/>
    <x v="3"/>
    <n v="1"/>
    <n v="800.8"/>
  </r>
  <r>
    <s v="SILLAS ELECTRICAS (ASIENTOS Y ADAP. ESPECIALES)"/>
    <x v="2"/>
    <x v="2"/>
    <n v="1"/>
    <n v="225.49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5"/>
    <x v="5"/>
    <n v="1"/>
    <n v="96.36"/>
  </r>
  <r>
    <s v="SILLAS ELECTRICAS (ASIENTOS Y ADAP. ESPECIALES)"/>
    <x v="0"/>
    <x v="0"/>
    <n v="1"/>
    <n v="50.82"/>
  </r>
  <r>
    <s v="SILLAS ELECTRICAS (ASIENTOS Y ADAP. ESPECIALES)"/>
    <x v="1"/>
    <x v="1"/>
    <n v="1"/>
    <n v="712.87"/>
  </r>
  <r>
    <s v="SILLAS ELECTRICAS (ASIENTOS Y ADAP. ESPECIALES)"/>
    <x v="19"/>
    <x v="19"/>
    <n v="1"/>
    <n v="122.32"/>
  </r>
  <r>
    <s v="SILLAS ELECTRICAS (ASIENTOS Y ADAP. ESPECIALES)"/>
    <x v="20"/>
    <x v="20"/>
    <n v="1"/>
    <n v="182.47"/>
  </r>
  <r>
    <s v="SILLAS ELECTRICAS (ASIENTOS Y ADAP. ESPECIALES)"/>
    <x v="17"/>
    <x v="17"/>
    <n v="1"/>
    <n v="120.12"/>
  </r>
  <r>
    <s v="SILLAS ELECTRICAS (ASIENTOS Y ADAP. ESPECIALES)"/>
    <x v="42"/>
    <x v="42"/>
    <n v="1"/>
    <n v="60.38"/>
  </r>
  <r>
    <s v="SILLAS ELECTRICAS (ASIENTOS Y ADAP. ESPECIALES)"/>
    <x v="41"/>
    <x v="41"/>
    <n v="1"/>
    <n v="153.16"/>
  </r>
  <r>
    <s v="SILLAS ELECTRICAS (ASIENTOS Y ADAP. ESPECIALES)"/>
    <x v="4"/>
    <x v="4"/>
    <n v="1"/>
    <n v="118.26"/>
  </r>
  <r>
    <s v="SILLAS ELECTRICAS (ASIENTOS Y ADAP. ESPECIALES)"/>
    <x v="30"/>
    <x v="30"/>
    <n v="1"/>
    <n v="296.8"/>
  </r>
  <r>
    <s v="SILLAS ELECTRICAS (ASIENTOS Y ADAP. ESPECIALES)"/>
    <x v="5"/>
    <x v="5"/>
    <n v="1"/>
    <n v="96.36"/>
  </r>
  <r>
    <s v="SILLAS ELECTRICAS (ASIENTOS Y ADAP. ESPECIALES)"/>
    <x v="42"/>
    <x v="42"/>
    <n v="1"/>
    <n v="60.38"/>
  </r>
  <r>
    <s v="SILLAS ELECTRICAS (ASIENTOS Y ADAP. ESPECIALES)"/>
    <x v="16"/>
    <x v="16"/>
    <n v="1"/>
    <n v="577.36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1"/>
    <x v="1"/>
    <n v="1"/>
    <n v="712.87"/>
  </r>
  <r>
    <s v="SILLAS ELECTRICAS (ASIENTOS Y ADAP. ESPECIALES)"/>
    <x v="2"/>
    <x v="2"/>
    <n v="1"/>
    <n v="225.49"/>
  </r>
  <r>
    <s v="SILLAS ELECTRICAS (ASIENTOS Y ADAP. ESPECIALES)"/>
    <x v="43"/>
    <x v="43"/>
    <n v="1"/>
    <n v="102.7"/>
  </r>
  <r>
    <s v="SILLAS ELECTRICAS (ASIENTOS Y ADAP. ESPECIALES)"/>
    <x v="20"/>
    <x v="20"/>
    <n v="1"/>
    <n v="182.47"/>
  </r>
  <r>
    <s v="SILLAS ELECTRICAS (ASIENTOS Y ADAP. ESPECIALES)"/>
    <x v="13"/>
    <x v="13"/>
    <n v="1"/>
    <n v="156.94999999999999"/>
  </r>
  <r>
    <s v="SILLAS ELECTRICAS (ASIENTOS Y ADAP. ESPECIALES)"/>
    <x v="9"/>
    <x v="9"/>
    <n v="1"/>
    <n v="67.06"/>
  </r>
  <r>
    <s v="SILLAS ELECTRICAS (ASIENTOS Y ADAP. ESPECIALES)"/>
    <x v="3"/>
    <x v="3"/>
    <n v="1"/>
    <n v="800.8"/>
  </r>
  <r>
    <s v="SILLAS ELECTRICAS (ASIENTOS Y ADAP. ESPECIALES)"/>
    <x v="11"/>
    <x v="11"/>
    <n v="1"/>
    <n v="106.63"/>
  </r>
  <r>
    <s v="SILLAS ELECTRICAS (ASIENTOS Y ADAP. ESPECIALES)"/>
    <x v="13"/>
    <x v="13"/>
    <n v="1"/>
    <n v="150.91"/>
  </r>
  <r>
    <s v="SILLAS ELECTRICAS (ASIENTOS Y ADAP. ESPECIALES)"/>
    <x v="5"/>
    <x v="5"/>
    <n v="1"/>
    <n v="92.65"/>
  </r>
  <r>
    <s v="SILLAS ELECTRICAS (ASIENTOS Y ADAP. ESPECIALES)"/>
    <x v="4"/>
    <x v="4"/>
    <n v="1"/>
    <n v="113.72"/>
  </r>
  <r>
    <s v="SILLAS ELECTRICAS (ASIENTOS Y ADAP. ESPECIALES)"/>
    <x v="15"/>
    <x v="15"/>
    <n v="1"/>
    <n v="45.11"/>
  </r>
  <r>
    <s v="SILLAS ELECTRICAS (ASIENTOS Y ADAP. ESPECIALES)"/>
    <x v="18"/>
    <x v="18"/>
    <n v="1"/>
    <n v="46.81"/>
  </r>
  <r>
    <s v="SILLAS ELECTRICAS (ASIENTOS Y ADAP. ESPECIALES)"/>
    <x v="1"/>
    <x v="1"/>
    <n v="1"/>
    <n v="685.45"/>
  </r>
  <r>
    <s v="SILLAS ELECTRICAS (ASIENTOS Y ADAP. ESPECIALES)"/>
    <x v="3"/>
    <x v="3"/>
    <n v="1"/>
    <n v="770"/>
  </r>
  <r>
    <s v="SILLAS ELECTRICAS (ASIENTOS Y ADAP. ESPECIALES)"/>
    <x v="1"/>
    <x v="1"/>
    <n v="1"/>
    <n v="712.87"/>
  </r>
  <r>
    <s v="SILLAS ELECTRICAS (ASIENTOS Y ADAP. ESPECIALES)"/>
    <x v="19"/>
    <x v="19"/>
    <n v="1"/>
    <n v="122.32"/>
  </r>
  <r>
    <s v="SILLAS ELECTRICAS (ASIENTOS Y ADAP. ESPECIALES)"/>
    <x v="15"/>
    <x v="15"/>
    <n v="1"/>
    <n v="46.91"/>
  </r>
  <r>
    <s v="SILLAS ELECTRICAS (ASIENTOS Y ADAP. ESPECIALES)"/>
    <x v="13"/>
    <x v="13"/>
    <n v="1"/>
    <n v="156.94999999999999"/>
  </r>
  <r>
    <s v="SILLAS ELECTRICAS (ASIENTOS Y ADAP. ESPECIALES)"/>
    <x v="18"/>
    <x v="18"/>
    <n v="1"/>
    <n v="48.68"/>
  </r>
  <r>
    <s v="SILLAS ELECTRICAS (ASIENTOS Y ADAP. ESPECIALES)"/>
    <x v="4"/>
    <x v="4"/>
    <n v="1"/>
    <n v="118.27"/>
  </r>
  <r>
    <s v="SILLAS ELECTRICAS (ASIENTOS Y ADAP. ESPECIALES)"/>
    <x v="3"/>
    <x v="3"/>
    <n v="1"/>
    <n v="800.8"/>
  </r>
  <r>
    <s v="SILLAS ELECTRICAS (ASIENTOS Y ADAP. ESPECIALES)"/>
    <x v="11"/>
    <x v="11"/>
    <n v="1"/>
    <n v="110.9"/>
  </r>
  <r>
    <s v="SILLAS ELECTRICAS (ASIENTOS Y ADAP. ESPECIALES)"/>
    <x v="9"/>
    <x v="9"/>
    <n v="1"/>
    <n v="67.06"/>
  </r>
  <r>
    <s v="SILLAS ELECTRICAS (ASIENTOS Y ADAP. ESPECIALES)"/>
    <x v="32"/>
    <x v="32"/>
    <n v="1"/>
    <n v="97.39"/>
  </r>
  <r>
    <s v="SILLAS ELECTRICAS (ASIENTOS Y ADAP. ESPECIALES)"/>
    <x v="0"/>
    <x v="0"/>
    <n v="1"/>
    <n v="50.82"/>
  </r>
  <r>
    <s v="SILLAS ELECTRICAS (ASIENTOS Y ADAP. ESPECIALES)"/>
    <x v="22"/>
    <x v="22"/>
    <n v="1"/>
    <n v="85.09"/>
  </r>
  <r>
    <s v="SILLAS ELECTRICAS (ASIENTOS Y ADAP. ESPECIALES)"/>
    <x v="16"/>
    <x v="16"/>
    <n v="1"/>
    <n v="577.36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0"/>
    <x v="0"/>
    <n v="1"/>
    <n v="50.82"/>
  </r>
  <r>
    <s v="SILLAS ELECTRICAS (ASIENTOS Y ADAP. ESPECIALES)"/>
    <x v="4"/>
    <x v="4"/>
    <n v="1"/>
    <n v="118.26"/>
  </r>
  <r>
    <s v="SILLAS ELECTRICAS (ASIENTOS Y ADAP. ESPECIALES)"/>
    <x v="14"/>
    <x v="14"/>
    <n v="1"/>
    <n v="176.94"/>
  </r>
  <r>
    <s v="SILLAS ELECTRICAS (ASIENTOS Y ADAP. ESPECIALES)"/>
    <x v="13"/>
    <x v="13"/>
    <n v="1"/>
    <n v="156.94999999999999"/>
  </r>
  <r>
    <s v="SILLAS ELECTRICAS (ASIENTOS Y ADAP. ESPECIALES)"/>
    <x v="5"/>
    <x v="5"/>
    <n v="1"/>
    <n v="96.36"/>
  </r>
  <r>
    <s v="SILLAS ELECTRICAS (ASIENTOS Y ADAP. ESPECIALES)"/>
    <x v="10"/>
    <x v="10"/>
    <n v="1"/>
    <n v="56.1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16"/>
    <x v="16"/>
    <n v="1"/>
    <n v="577.36"/>
  </r>
  <r>
    <s v="SILLAS ELECTRICAS (ASIENTOS Y ADAP. ESPECIALES)"/>
    <x v="11"/>
    <x v="11"/>
    <n v="1"/>
    <n v="110.89"/>
  </r>
  <r>
    <s v="SILLAS ELECTRICAS (ASIENTOS Y ADAP. ESPECIALES)"/>
    <x v="2"/>
    <x v="2"/>
    <n v="1"/>
    <n v="225.49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13"/>
    <x v="13"/>
    <n v="1"/>
    <n v="156.94999999999999"/>
  </r>
  <r>
    <s v="SILLAS ELECTRICAS (ASIENTOS Y ADAP. ESPECIALES)"/>
    <x v="0"/>
    <x v="0"/>
    <n v="1"/>
    <n v="50.82"/>
  </r>
  <r>
    <s v="SILLAS ELECTRICAS (ASIENTOS Y ADAP. ESPECIALES)"/>
    <x v="4"/>
    <x v="4"/>
    <n v="1"/>
    <n v="56.73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28"/>
    <x v="28"/>
    <n v="1"/>
    <n v="83.26"/>
  </r>
  <r>
    <s v="SILLAS ELECTRICAS (ASIENTOS Y ADAP. ESPECIALES)"/>
    <x v="11"/>
    <x v="11"/>
    <n v="1"/>
    <n v="110.9"/>
  </r>
  <r>
    <s v="SILLAS ELECTRICAS (ASIENTOS Y ADAP. ESPECIALES)"/>
    <x v="5"/>
    <x v="5"/>
    <n v="1"/>
    <n v="63.23"/>
  </r>
  <r>
    <s v="SILLAS ELECTRICAS (ASIENTOS Y ADAP. ESPECIALES)"/>
    <x v="3"/>
    <x v="3"/>
    <n v="1"/>
    <n v="791.44"/>
  </r>
  <r>
    <s v="SILLAS ELECTRICAS (ASIENTOS Y ADAP. ESPECIALES)"/>
    <x v="1"/>
    <x v="1"/>
    <n v="1"/>
    <n v="712.87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15"/>
    <x v="15"/>
    <n v="1"/>
    <n v="46.91"/>
  </r>
  <r>
    <s v="SILLAS ELECTRICAS (ASIENTOS Y ADAP. ESPECIALES)"/>
    <x v="44"/>
    <x v="44"/>
    <n v="1"/>
    <n v="362.77"/>
  </r>
  <r>
    <s v="SILLAS ELECTRICAS (ASIENTOS Y ADAP. ESPECIALES)"/>
    <x v="18"/>
    <x v="18"/>
    <n v="1"/>
    <n v="48.68"/>
  </r>
  <r>
    <s v="SILLAS ELECTRICAS (ASIENTOS Y ADAP. ESPECIALES)"/>
    <x v="36"/>
    <x v="36"/>
    <n v="1"/>
    <n v="18.91"/>
  </r>
  <r>
    <s v="SILLAS ELECTRICAS (ASIENTOS Y ADAP. ESPECIALES)"/>
    <x v="20"/>
    <x v="20"/>
    <n v="1"/>
    <n v="182.47"/>
  </r>
  <r>
    <s v="SILLAS ELECTRICAS (ASIENTOS Y ADAP. ESPECIALES)"/>
    <x v="19"/>
    <x v="19"/>
    <n v="1"/>
    <n v="122.32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17"/>
    <x v="17"/>
    <n v="1"/>
    <n v="120.12"/>
  </r>
  <r>
    <s v="SILLAS ELECTRICAS (ASIENTOS Y ADAP. ESPECIALES)"/>
    <x v="3"/>
    <x v="3"/>
    <n v="1"/>
    <n v="600.79999999999995"/>
  </r>
  <r>
    <s v="SILLAS ELECTRICAS (ASIENTOS Y ADAP. ESPECIALES)"/>
    <x v="37"/>
    <x v="37"/>
    <n v="1"/>
    <n v="477.36"/>
  </r>
  <r>
    <s v="SILLAS ELECTRICAS (ASIENTOS Y ADAP. ESPECIALES)"/>
    <x v="13"/>
    <x v="13"/>
    <n v="1"/>
    <n v="156.94999999999999"/>
  </r>
  <r>
    <s v="SILLAS ELECTRICAS (ASIENTOS Y ADAP. ESPECIALES)"/>
    <x v="10"/>
    <x v="10"/>
    <n v="1"/>
    <n v="56.1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2"/>
    <x v="2"/>
    <n v="1"/>
    <n v="225.45"/>
  </r>
  <r>
    <s v="SILLAS ELECTRICAS (ASIENTOS Y ADAP. ESPECIALES)"/>
    <x v="1"/>
    <x v="1"/>
    <n v="1"/>
    <n v="612.87"/>
  </r>
  <r>
    <s v="SILLAS ELECTRICAS (ASIENTOS Y ADAP. ESPECIALES)"/>
    <x v="9"/>
    <x v="9"/>
    <n v="1"/>
    <n v="67.06"/>
  </r>
  <r>
    <s v="SILLAS ELECTRICAS (ASIENTOS Y ADAP. ESPECIALES)"/>
    <x v="11"/>
    <x v="11"/>
    <n v="1"/>
    <n v="110.9"/>
  </r>
  <r>
    <s v="SILLAS ELECTRICAS (ASIENTOS Y ADAP. ESPECIALES)"/>
    <x v="3"/>
    <x v="3"/>
    <n v="1"/>
    <n v="800.8"/>
  </r>
  <r>
    <s v="SILLAS ELECTRICAS (ASIENTOS Y ADAP. ESPECIALES)"/>
    <x v="36"/>
    <x v="36"/>
    <n v="1"/>
    <n v="18.91"/>
  </r>
  <r>
    <s v="SILLAS ELECTRICAS (ASIENTOS Y ADAP. ESPECIALES)"/>
    <x v="9"/>
    <x v="9"/>
    <n v="1"/>
    <n v="67.06"/>
  </r>
  <r>
    <s v="SILLAS ELECTRICAS (ASIENTOS Y ADAP. ESPECIALES)"/>
    <x v="18"/>
    <x v="18"/>
    <n v="1"/>
    <n v="48.68"/>
  </r>
  <r>
    <s v="SILLAS ELECTRICAS (ASIENTOS Y ADAP. ESPECIALES)"/>
    <x v="1"/>
    <x v="1"/>
    <n v="1"/>
    <n v="712.87"/>
  </r>
  <r>
    <s v="SILLAS ELECTRICAS (ASIENTOS Y ADAP. ESPECIALES)"/>
    <x v="15"/>
    <x v="15"/>
    <n v="1"/>
    <n v="46.91"/>
  </r>
  <r>
    <s v="SILLAS ELECTRICAS (ASIENTOS Y ADAP. ESPECIALES)"/>
    <x v="17"/>
    <x v="17"/>
    <n v="1"/>
    <n v="120.12"/>
  </r>
  <r>
    <s v="SILLAS ELECTRICAS (ASIENTOS Y ADAP. ESPECIALES)"/>
    <x v="19"/>
    <x v="19"/>
    <n v="1"/>
    <n v="122.32"/>
  </r>
  <r>
    <s v="SILLAS ELECTRICAS (ASIENTOS Y ADAP. ESPECIALES)"/>
    <x v="4"/>
    <x v="4"/>
    <n v="1"/>
    <n v="118.27"/>
  </r>
  <r>
    <s v="SILLAS ELECTRICAS (ASIENTOS Y ADAP. ESPECIALES)"/>
    <x v="32"/>
    <x v="32"/>
    <n v="1"/>
    <n v="97.39"/>
  </r>
  <r>
    <s v="SILLAS ELECTRICAS (ASIENTOS Y ADAP. ESPECIALES)"/>
    <x v="0"/>
    <x v="0"/>
    <n v="1"/>
    <n v="50.82"/>
  </r>
  <r>
    <s v="SILLAS ELECTRICAS (ASIENTOS Y ADAP. ESPECIALES)"/>
    <x v="8"/>
    <x v="8"/>
    <n v="1"/>
    <n v="468"/>
  </r>
  <r>
    <s v="SILLAS ELECTRICAS (ASIENTOS Y ADAP. ESPECIALES)"/>
    <x v="3"/>
    <x v="3"/>
    <n v="1"/>
    <n v="800.8"/>
  </r>
  <r>
    <s v="SILLAS ELECTRICAS (ASIENTOS Y ADAP. ESPECIALES)"/>
    <x v="17"/>
    <x v="17"/>
    <n v="1"/>
    <n v="120.12"/>
  </r>
  <r>
    <s v="SILLAS ELECTRICAS (ASIENTOS Y ADAP. ESPECIALES)"/>
    <x v="5"/>
    <x v="5"/>
    <n v="1"/>
    <n v="96.36"/>
  </r>
  <r>
    <s v="SILLAS ELECTRICAS (ASIENTOS Y ADAP. ESPECIALES)"/>
    <x v="0"/>
    <x v="0"/>
    <n v="1"/>
    <n v="50.82"/>
  </r>
  <r>
    <s v="SILLAS ELECTRICAS (ASIENTOS Y ADAP. ESPECIALES)"/>
    <x v="9"/>
    <x v="9"/>
    <n v="1"/>
    <n v="67.06"/>
  </r>
  <r>
    <s v="SILLAS ELECTRICAS (ASIENTOS Y ADAP. ESPECIALES)"/>
    <x v="28"/>
    <x v="28"/>
    <n v="1"/>
    <n v="83.26"/>
  </r>
  <r>
    <s v="SILLAS ELECTRICAS (ASIENTOS Y ADAP. ESPECIALES)"/>
    <x v="1"/>
    <x v="1"/>
    <n v="1"/>
    <n v="712.87"/>
  </r>
  <r>
    <s v="SILLAS ELECTRICAS (ASIENTOS Y ADAP. ESPECIALES)"/>
    <x v="19"/>
    <x v="19"/>
    <n v="1"/>
    <n v="122.32"/>
  </r>
  <r>
    <s v="SILLAS ELECTRICAS (ASIENTOS Y ADAP. ESPECIALES)"/>
    <x v="16"/>
    <x v="16"/>
    <n v="1"/>
    <n v="577.36"/>
  </r>
  <r>
    <s v="SILLAS ELECTRICAS (ASIENTOS Y ADAP. ESPECIALES)"/>
    <x v="18"/>
    <x v="18"/>
    <n v="1"/>
    <n v="48.68"/>
  </r>
  <r>
    <s v="SILLAS ELECTRICAS (ASIENTOS Y ADAP. ESPECIALES)"/>
    <x v="15"/>
    <x v="15"/>
    <n v="1"/>
    <n v="46.91"/>
  </r>
  <r>
    <s v="SILLAS ELECTRICAS (ASIENTOS Y ADAP. ESPECIALES)"/>
    <x v="4"/>
    <x v="4"/>
    <n v="1"/>
    <n v="118.27"/>
  </r>
  <r>
    <s v="SILLAS ELECTRICAS (ASIENTOS Y ADAP. ESPECIALES)"/>
    <x v="9"/>
    <x v="9"/>
    <n v="1"/>
    <n v="67.06"/>
  </r>
  <r>
    <s v="SILLAS ELECTRICAS (ASIENTOS Y ADAP. ESPECIALES)"/>
    <x v="1"/>
    <x v="1"/>
    <n v="1"/>
    <n v="712.87"/>
  </r>
  <r>
    <s v="SILLAS ELECTRICAS (ASIENTOS Y ADAP. ESPECIALES)"/>
    <x v="28"/>
    <x v="28"/>
    <n v="1"/>
    <n v="83.26"/>
  </r>
  <r>
    <s v="SILLAS ELECTRICAS (ASIENTOS Y ADAP. ESPECIALES)"/>
    <x v="18"/>
    <x v="18"/>
    <n v="1"/>
    <n v="48.68"/>
  </r>
  <r>
    <s v="SILLAS ELECTRICAS (ASIENTOS Y ADAP. ESPECIALES)"/>
    <x v="11"/>
    <x v="11"/>
    <n v="1"/>
    <n v="110.9"/>
  </r>
  <r>
    <s v="SILLAS ELECTRICAS (ASIENTOS Y ADAP. ESPECIALES)"/>
    <x v="20"/>
    <x v="20"/>
    <n v="1"/>
    <n v="182.47"/>
  </r>
  <r>
    <s v="SILLAS ELECTRICAS (ASIENTOS Y ADAP. ESPECIALES)"/>
    <x v="13"/>
    <x v="13"/>
    <n v="1"/>
    <n v="156.94999999999999"/>
  </r>
  <r>
    <s v="SILLAS ELECTRICAS (ASIENTOS Y ADAP. ESPECIALES)"/>
    <x v="3"/>
    <x v="3"/>
    <n v="1"/>
    <n v="800.8"/>
  </r>
  <r>
    <s v="SILLAS ELECTRICAS (ASIENTOS Y ADAP. ESPECIALES)"/>
    <x v="5"/>
    <x v="5"/>
    <n v="1"/>
    <n v="96.36"/>
  </r>
  <r>
    <s v="SILLAS ELECTRICAS (ASIENTOS Y ADAP. ESPECIALES)"/>
    <x v="0"/>
    <x v="0"/>
    <n v="1"/>
    <n v="50.82"/>
  </r>
  <r>
    <s v="SILLAS ELECTRICAS (ASIENTOS Y ADAP. ESPECIALES)"/>
    <x v="10"/>
    <x v="10"/>
    <n v="1"/>
    <n v="56.1"/>
  </r>
  <r>
    <s v="SILLAS ELECTRICAS (ASIENTOS Y ADAP. ESPECIALES)"/>
    <x v="16"/>
    <x v="16"/>
    <n v="1"/>
    <n v="577.36"/>
  </r>
  <r>
    <s v="SILLAS ELECTRICAS (ASIENTOS Y ADAP. ESPECIALES)"/>
    <x v="16"/>
    <x v="16"/>
    <n v="1"/>
    <n v="577.36"/>
  </r>
  <r>
    <s v="SILLAS ELECTRICAS (ASIENTOS Y ADAP. ESPECIALES)"/>
    <x v="5"/>
    <x v="5"/>
    <n v="1"/>
    <n v="49.84"/>
  </r>
  <r>
    <s v="SILLAS ELECTRICAS (ASIENTOS Y ADAP. ESPECIALES)"/>
    <x v="35"/>
    <x v="35"/>
    <n v="1"/>
    <n v="147.54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13"/>
    <x v="13"/>
    <n v="1"/>
    <n v="156.94999999999999"/>
  </r>
  <r>
    <s v="SILLAS ELECTRICAS (ASIENTOS Y ADAP. ESPECIALES)"/>
    <x v="4"/>
    <x v="4"/>
    <n v="1"/>
    <n v="118.27"/>
  </r>
  <r>
    <s v="SILLAS ELECTRICAS (ASIENTOS Y ADAP. ESPECIALES)"/>
    <x v="20"/>
    <x v="20"/>
    <n v="1"/>
    <n v="182.47"/>
  </r>
  <r>
    <s v="SILLAS ELECTRICAS (ASIENTOS Y ADAP. ESPECIALES)"/>
    <x v="9"/>
    <x v="9"/>
    <n v="1"/>
    <n v="67.06"/>
  </r>
  <r>
    <s v="SILLAS ELECTRICAS (ASIENTOS Y ADAP. ESPECIALES)"/>
    <x v="18"/>
    <x v="18"/>
    <n v="1"/>
    <n v="48.68"/>
  </r>
  <r>
    <s v="SILLAS ELECTRICAS (ASIENTOS Y ADAP. ESPECIALES)"/>
    <x v="1"/>
    <x v="1"/>
    <n v="1"/>
    <n v="712.87"/>
  </r>
  <r>
    <s v="SILLAS ELECTRICAS (ASIENTOS Y ADAP. ESPECIALES)"/>
    <x v="17"/>
    <x v="17"/>
    <n v="1"/>
    <n v="120.12"/>
  </r>
  <r>
    <s v="SILLAS ELECTRICAS (ASIENTOS Y ADAP. ESPECIALES)"/>
    <x v="4"/>
    <x v="4"/>
    <n v="1"/>
    <n v="118.27"/>
  </r>
  <r>
    <s v="SILLAS ELECTRICAS (ASIENTOS Y ADAP. ESPECIALES)"/>
    <x v="5"/>
    <x v="5"/>
    <n v="1"/>
    <n v="96.36"/>
  </r>
  <r>
    <s v="SILLAS ELECTRICAS (ASIENTOS Y ADAP. ESPECIALES)"/>
    <x v="0"/>
    <x v="0"/>
    <n v="1"/>
    <n v="50.82"/>
  </r>
  <r>
    <s v="SILLAS ELECTRICAS (ASIENTOS Y ADAP. ESPECIALES)"/>
    <x v="11"/>
    <x v="11"/>
    <n v="1"/>
    <n v="110.9"/>
  </r>
  <r>
    <s v="SILLAS ELECTRICAS (ASIENTOS Y ADAP. ESPECIALES)"/>
    <x v="16"/>
    <x v="16"/>
    <n v="1"/>
    <n v="577.36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9"/>
    <x v="9"/>
    <n v="1"/>
    <n v="67.06"/>
  </r>
  <r>
    <s v="SILLAS ELECTRICAS (ASIENTOS Y ADAP. ESPECIALES)"/>
    <x v="20"/>
    <x v="20"/>
    <n v="1"/>
    <n v="182.46"/>
  </r>
  <r>
    <s v="SILLAS ELECTRICAS (ASIENTOS Y ADAP. ESPECIALES)"/>
    <x v="9"/>
    <x v="9"/>
    <n v="1"/>
    <n v="70.930000000000007"/>
  </r>
  <r>
    <s v="SILLAS ELECTRICAS (ASIENTOS Y ADAP. ESPECIALES)"/>
    <x v="28"/>
    <x v="28"/>
    <n v="1"/>
    <n v="88.07"/>
  </r>
  <r>
    <s v="SILLAS ELECTRICAS (ASIENTOS Y ADAP. ESPECIALES)"/>
    <x v="13"/>
    <x v="13"/>
    <n v="1"/>
    <n v="166"/>
  </r>
  <r>
    <s v="SILLAS ELECTRICAS (ASIENTOS Y ADAP. ESPECIALES)"/>
    <x v="20"/>
    <x v="20"/>
    <n v="1"/>
    <n v="193"/>
  </r>
  <r>
    <s v="SILLAS ELECTRICAS (ASIENTOS Y ADAP. ESPECIALES)"/>
    <x v="3"/>
    <x v="3"/>
    <n v="1"/>
    <n v="847"/>
  </r>
  <r>
    <s v="SILLAS ELECTRICAS (ASIENTOS Y ADAP. ESPECIALES)"/>
    <x v="28"/>
    <x v="28"/>
    <n v="1"/>
    <n v="83.25"/>
  </r>
  <r>
    <s v="SILLAS ELECTRICAS (ASIENTOS Y ADAP. ESPECIALES)"/>
    <x v="5"/>
    <x v="5"/>
    <n v="1"/>
    <n v="96.36"/>
  </r>
  <r>
    <s v="SILLAS ELECTRICAS (ASIENTOS Y ADAP. ESPECIALES)"/>
    <x v="26"/>
    <x v="26"/>
    <n v="1"/>
    <n v="1070"/>
  </r>
  <r>
    <s v="SILLAS ELECTRICAS (ASIENTOS Y ADAP. ESPECIALES)"/>
    <x v="5"/>
    <x v="5"/>
    <n v="1"/>
    <n v="92.65"/>
  </r>
  <r>
    <s v="SILLAS ELECTRICAS (ASIENTOS Y ADAP. ESPECIALES)"/>
    <x v="39"/>
    <x v="39"/>
    <n v="1"/>
    <n v="1220"/>
  </r>
  <r>
    <s v="SILLAS ELECTRICAS (ASIENTOS Y ADAP. ESPECIALES)"/>
    <x v="4"/>
    <x v="4"/>
    <n v="1"/>
    <n v="113.72"/>
  </r>
  <r>
    <s v="SILLAS ELECTRICAS (ASIENTOS Y ADAP. ESPECIALES)"/>
    <x v="14"/>
    <x v="14"/>
    <n v="1"/>
    <n v="187.14"/>
  </r>
  <r>
    <s v="SILLAS ELECTRICAS (ASIENTOS Y ADAP. ESPECIALES)"/>
    <x v="4"/>
    <x v="4"/>
    <n v="1"/>
    <n v="125.09"/>
  </r>
  <r>
    <s v="SILLAS ELECTRICAS (ASIENTOS Y ADAP. ESPECIALES)"/>
    <x v="5"/>
    <x v="5"/>
    <n v="1"/>
    <n v="101.92"/>
  </r>
  <r>
    <s v="SILLAS ELECTRICAS (ASIENTOS Y ADAP. ESPECIALES)"/>
    <x v="17"/>
    <x v="17"/>
    <n v="1"/>
    <n v="127.05"/>
  </r>
  <r>
    <s v="SILLAS ELECTRICAS (ASIENTOS Y ADAP. ESPECIALES)"/>
    <x v="1"/>
    <x v="1"/>
    <n v="1"/>
    <n v="754"/>
  </r>
  <r>
    <s v="SILLAS ELECTRICAS (ASIENTOS Y ADAP. ESPECIALES)"/>
    <x v="3"/>
    <x v="3"/>
    <n v="1"/>
    <n v="847"/>
  </r>
  <r>
    <s v="SILLAS ELECTRICAS (ASIENTOS Y ADAP. ESPECIALES)"/>
    <x v="10"/>
    <x v="10"/>
    <n v="1"/>
    <n v="59.33"/>
  </r>
  <r>
    <s v="SILLAS ELECTRICAS (ASIENTOS Y ADAP. ESPECIALES)"/>
    <x v="5"/>
    <x v="5"/>
    <n v="1"/>
    <n v="92.65"/>
  </r>
  <r>
    <s v="SILLAS ELECTRICAS (ASIENTOS Y ADAP. ESPECIALES)"/>
    <x v="4"/>
    <x v="4"/>
    <n v="1"/>
    <n v="75.64"/>
  </r>
  <r>
    <s v="SILLAS ELECTRICAS (ASIENTOS Y ADAP. ESPECIALES)"/>
    <x v="3"/>
    <x v="3"/>
    <n v="1"/>
    <n v="847"/>
  </r>
  <r>
    <s v="SILLAS ELECTRICAS (ASIENTOS Y ADAP. ESPECIALES)"/>
    <x v="8"/>
    <x v="8"/>
    <n v="1"/>
    <n v="468"/>
  </r>
  <r>
    <s v="SILLAS ELECTRICAS (ASIENTOS Y ADAP. ESPECIALES)"/>
    <x v="14"/>
    <x v="14"/>
    <n v="1"/>
    <n v="176.94"/>
  </r>
  <r>
    <s v="SILLAS ELECTRICAS (ASIENTOS Y ADAP. ESPECIALES)"/>
    <x v="13"/>
    <x v="13"/>
    <n v="1"/>
    <n v="156.94999999999999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45"/>
    <x v="45"/>
    <n v="1"/>
    <n v="143.47"/>
  </r>
  <r>
    <s v="SILLAS ELECTRICAS (ASIENTOS Y ADAP. ESPECIALES)"/>
    <x v="9"/>
    <x v="9"/>
    <n v="1"/>
    <n v="70.930000000000007"/>
  </r>
  <r>
    <s v="SILLAS ELECTRICAS (ASIENTOS Y ADAP. ESPECIALES)"/>
    <x v="15"/>
    <x v="15"/>
    <n v="1"/>
    <n v="46.91"/>
  </r>
  <r>
    <s v="SILLAS ELECTRICAS (ASIENTOS Y ADAP. ESPECIALES)"/>
    <x v="3"/>
    <x v="3"/>
    <n v="1"/>
    <n v="800.8"/>
  </r>
  <r>
    <s v="SILLAS ELECTRICAS (ASIENTOS Y ADAP. ESPECIALES)"/>
    <x v="2"/>
    <x v="2"/>
    <n v="1"/>
    <n v="225.49"/>
  </r>
  <r>
    <s v="SILLAS ELECTRICAS (ASIENTOS Y ADAP. ESPECIALES)"/>
    <x v="1"/>
    <x v="1"/>
    <n v="1"/>
    <n v="712.87"/>
  </r>
  <r>
    <s v="SILLAS ELECTRICAS (ASIENTOS Y ADAP. ESPECIALES)"/>
    <x v="16"/>
    <x v="16"/>
    <n v="1"/>
    <n v="577.36"/>
  </r>
  <r>
    <s v="SILLAS ELECTRICAS (ASIENTOS Y ADAP. ESPECIALES)"/>
    <x v="13"/>
    <x v="13"/>
    <n v="1"/>
    <n v="156.94999999999999"/>
  </r>
  <r>
    <s v="SILLAS ELECTRICAS (ASIENTOS Y ADAP. ESPECIALES)"/>
    <x v="10"/>
    <x v="10"/>
    <n v="1"/>
    <n v="56.1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11"/>
    <x v="11"/>
    <n v="1"/>
    <n v="110.9"/>
  </r>
  <r>
    <s v="SILLAS ELECTRICAS (ASIENTOS Y ADAP. ESPECIALES)"/>
    <x v="24"/>
    <x v="24"/>
    <n v="1"/>
    <n v="4680"/>
  </r>
  <r>
    <s v="SILLAS ELECTRICAS (ASIENTOS Y ADAP. ESPECIALES)"/>
    <x v="4"/>
    <x v="4"/>
    <n v="1"/>
    <n v="118.27"/>
  </r>
  <r>
    <s v="SILLAS ELECTRICAS (ASIENTOS Y ADAP. ESPECIALES)"/>
    <x v="11"/>
    <x v="11"/>
    <n v="1"/>
    <n v="110.9"/>
  </r>
  <r>
    <s v="SILLAS ELECTRICAS (ASIENTOS Y ADAP. ESPECIALES)"/>
    <x v="7"/>
    <x v="7"/>
    <n v="1"/>
    <n v="205.02"/>
  </r>
  <r>
    <s v="SILLAS ELECTRICAS (ASIENTOS Y ADAP. ESPECIALES)"/>
    <x v="8"/>
    <x v="8"/>
    <n v="1"/>
    <n v="468"/>
  </r>
  <r>
    <s v="SILLAS ELECTRICAS (ASIENTOS Y ADAP. ESPECIALES)"/>
    <x v="39"/>
    <x v="39"/>
    <n v="1"/>
    <n v="1291.6400000000001"/>
  </r>
  <r>
    <s v="SILLAS ELECTRICAS (ASIENTOS Y ADAP. ESPECIALES)"/>
    <x v="5"/>
    <x v="5"/>
    <n v="1"/>
    <n v="101.92"/>
  </r>
  <r>
    <s v="SILLAS ELECTRICAS (ASIENTOS Y ADAP. ESPECIALES)"/>
    <x v="18"/>
    <x v="18"/>
    <n v="1"/>
    <n v="51.49"/>
  </r>
  <r>
    <s v="SILLAS ELECTRICAS (ASIENTOS Y ADAP. ESPECIALES)"/>
    <x v="39"/>
    <x v="39"/>
    <n v="1"/>
    <n v="1291.6400000000001"/>
  </r>
  <r>
    <s v="SILLAS ELECTRICAS (ASIENTOS Y ADAP. ESPECIALES)"/>
    <x v="17"/>
    <x v="17"/>
    <n v="1"/>
    <n v="127.05"/>
  </r>
  <r>
    <s v="SILLAS ELECTRICAS (ASIENTOS Y ADAP. ESPECIALES)"/>
    <x v="5"/>
    <x v="5"/>
    <n v="1"/>
    <n v="101.92"/>
  </r>
  <r>
    <s v="SILLAS ELECTRICAS (ASIENTOS Y ADAP. ESPECIALES)"/>
    <x v="32"/>
    <x v="32"/>
    <n v="1"/>
    <n v="103"/>
  </r>
  <r>
    <s v="SILLAS ELECTRICAS (ASIENTOS Y ADAP. ESPECIALES)"/>
    <x v="4"/>
    <x v="4"/>
    <n v="1"/>
    <n v="125.09"/>
  </r>
  <r>
    <s v="SILLAS ELECTRICAS (ASIENTOS Y ADAP. ESPECIALES)"/>
    <x v="11"/>
    <x v="11"/>
    <n v="1"/>
    <n v="117.29"/>
  </r>
  <r>
    <s v="SILLAS ELECTRICAS (ASIENTOS Y ADAP. ESPECIALES)"/>
    <x v="5"/>
    <x v="5"/>
    <n v="1"/>
    <n v="96.36"/>
  </r>
  <r>
    <s v="SILLAS ELECTRICAS (ASIENTOS Y ADAP. ESPECIALES)"/>
    <x v="28"/>
    <x v="28"/>
    <n v="1"/>
    <n v="83.26"/>
  </r>
  <r>
    <s v="SILLAS ELECTRICAS (ASIENTOS Y ADAP. ESPECIALES)"/>
    <x v="32"/>
    <x v="32"/>
    <n v="1"/>
    <n v="97.39"/>
  </r>
  <r>
    <s v="SILLAS ELECTRICAS (ASIENTOS Y ADAP. ESPECIALES)"/>
    <x v="5"/>
    <x v="5"/>
    <n v="1"/>
    <n v="96.36"/>
  </r>
  <r>
    <s v="SILLAS ELECTRICAS (ASIENTOS Y ADAP. ESPECIALES)"/>
    <x v="17"/>
    <x v="17"/>
    <n v="1"/>
    <n v="120.12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29"/>
    <x v="29"/>
    <n v="1"/>
    <n v="3796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35"/>
    <x v="35"/>
    <n v="1"/>
    <n v="147.54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16"/>
    <x v="16"/>
    <n v="1"/>
    <n v="577.36"/>
  </r>
  <r>
    <s v="SILLAS ELECTRICAS (ASIENTOS Y ADAP. ESPECIALES)"/>
    <x v="10"/>
    <x v="10"/>
    <n v="1"/>
    <n v="56.1"/>
  </r>
  <r>
    <s v="SILLAS ELECTRICAS (ASIENTOS Y ADAP. ESPECIALES)"/>
    <x v="2"/>
    <x v="2"/>
    <n v="1"/>
    <n v="225.49"/>
  </r>
  <r>
    <s v="SILLAS ELECTRICAS (ASIENTOS Y ADAP. ESPECIALES)"/>
    <x v="11"/>
    <x v="11"/>
    <n v="1"/>
    <n v="110.9"/>
  </r>
  <r>
    <s v="SILLAS ELECTRICAS (ASIENTOS Y ADAP. ESPECIALES)"/>
    <x v="4"/>
    <x v="4"/>
    <n v="1"/>
    <n v="118.27"/>
  </r>
  <r>
    <s v="SILLAS ELECTRICAS (ASIENTOS Y ADAP. ESPECIALES)"/>
    <x v="1"/>
    <x v="1"/>
    <n v="1"/>
    <n v="712.87"/>
  </r>
  <r>
    <s v="SILLAS ELECTRICAS (ASIENTOS Y ADAP. ESPECIALES)"/>
    <x v="5"/>
    <x v="5"/>
    <n v="1"/>
    <n v="96.36"/>
  </r>
  <r>
    <s v="SILLAS ELECTRICAS (ASIENTOS Y ADAP. ESPECIALES)"/>
    <x v="32"/>
    <x v="32"/>
    <n v="1"/>
    <n v="97.39"/>
  </r>
  <r>
    <s v="SILLAS ELECTRICAS (ASIENTOS Y ADAP. ESPECIALES)"/>
    <x v="13"/>
    <x v="13"/>
    <n v="1"/>
    <n v="156.94999999999999"/>
  </r>
  <r>
    <s v="SILLAS ELECTRICAS (ASIENTOS Y ADAP. ESPECIALES)"/>
    <x v="19"/>
    <x v="19"/>
    <n v="1"/>
    <n v="122.32"/>
  </r>
  <r>
    <s v="SILLAS ELECTRICAS (ASIENTOS Y ADAP. ESPECIALES)"/>
    <x v="9"/>
    <x v="9"/>
    <n v="1"/>
    <n v="67.06"/>
  </r>
  <r>
    <s v="SILLAS ELECTRICAS (ASIENTOS Y ADAP. ESPECIALES)"/>
    <x v="16"/>
    <x v="16"/>
    <n v="1"/>
    <n v="577.36"/>
  </r>
  <r>
    <s v="SILLAS ELECTRICAS (ASIENTOS Y ADAP. ESPECIALES)"/>
    <x v="10"/>
    <x v="10"/>
    <n v="1"/>
    <n v="56.1"/>
  </r>
  <r>
    <s v="SILLAS ELECTRICAS (ASIENTOS Y ADAP. ESPECIALES)"/>
    <x v="1"/>
    <x v="1"/>
    <n v="1"/>
    <n v="712.87"/>
  </r>
  <r>
    <s v="SILLAS ELECTRICAS (ASIENTOS Y ADAP. ESPECIALES)"/>
    <x v="5"/>
    <x v="5"/>
    <n v="1"/>
    <n v="96.36"/>
  </r>
  <r>
    <s v="SILLAS ELECTRICAS (ASIENTOS Y ADAP. ESPECIALES)"/>
    <x v="2"/>
    <x v="2"/>
    <n v="1"/>
    <n v="225.49"/>
  </r>
  <r>
    <s v="SILLAS ELECTRICAS (ASIENTOS Y ADAP. ESPECIALES)"/>
    <x v="4"/>
    <x v="4"/>
    <n v="1"/>
    <n v="118.27"/>
  </r>
  <r>
    <s v="SILLAS ELECTRICAS (ASIENTOS Y ADAP. ESPECIALES)"/>
    <x v="3"/>
    <x v="3"/>
    <n v="1"/>
    <n v="800.8"/>
  </r>
  <r>
    <s v="SILLAS ELECTRICAS (ASIENTOS Y ADAP. ESPECIALES)"/>
    <x v="9"/>
    <x v="9"/>
    <n v="1"/>
    <n v="70.930000000000007"/>
  </r>
  <r>
    <s v="SILLAS ELECTRICAS (ASIENTOS Y ADAP. ESPECIALES)"/>
    <x v="4"/>
    <x v="4"/>
    <n v="1"/>
    <n v="125.09"/>
  </r>
  <r>
    <s v="SILLAS ELECTRICAS (ASIENTOS Y ADAP. ESPECIALES)"/>
    <x v="5"/>
    <x v="5"/>
    <n v="1"/>
    <n v="101.92"/>
  </r>
  <r>
    <s v="SILLAS ELECTRICAS (ASIENTOS Y ADAP. ESPECIALES)"/>
    <x v="13"/>
    <x v="13"/>
    <n v="1"/>
    <n v="166"/>
  </r>
  <r>
    <s v="SILLAS ELECTRICAS (ASIENTOS Y ADAP. ESPECIALES)"/>
    <x v="32"/>
    <x v="32"/>
    <n v="1"/>
    <n v="103"/>
  </r>
  <r>
    <s v="SILLAS ELECTRICAS (ASIENTOS Y ADAP. ESPECIALES)"/>
    <x v="0"/>
    <x v="0"/>
    <n v="1"/>
    <n v="53.76"/>
  </r>
  <r>
    <s v="SILLAS ELECTRICAS (ASIENTOS Y ADAP. ESPECIALES)"/>
    <x v="8"/>
    <x v="8"/>
    <n v="1"/>
    <n v="495"/>
  </r>
  <r>
    <s v="SILLAS ELECTRICAS (ASIENTOS Y ADAP. ESPECIALES)"/>
    <x v="26"/>
    <x v="26"/>
    <n v="1"/>
    <n v="2363.64"/>
  </r>
  <r>
    <s v="SILLAS ELECTRICAS (ASIENTOS Y ADAP. ESPECIALES)"/>
    <x v="9"/>
    <x v="9"/>
    <n v="1"/>
    <n v="67.06"/>
  </r>
  <r>
    <s v="SILLAS ELECTRICAS (ASIENTOS Y ADAP. ESPECIALES)"/>
    <x v="17"/>
    <x v="17"/>
    <n v="1"/>
    <n v="120.12"/>
  </r>
  <r>
    <s v="SILLAS ELECTRICAS (ASIENTOS Y ADAP. ESPECIALES)"/>
    <x v="0"/>
    <x v="0"/>
    <n v="1"/>
    <n v="50.82"/>
  </r>
  <r>
    <s v="SILLAS ELECTRICAS (ASIENTOS Y ADAP. ESPECIALES)"/>
    <x v="20"/>
    <x v="20"/>
    <n v="1"/>
    <n v="182.47"/>
  </r>
  <r>
    <s v="SILLAS ELECTRICAS (ASIENTOS Y ADAP. ESPECIALES)"/>
    <x v="2"/>
    <x v="2"/>
    <n v="1"/>
    <n v="225.49"/>
  </r>
  <r>
    <s v="SILLAS ELECTRICAS (ASIENTOS Y ADAP. ESPECIALES)"/>
    <x v="16"/>
    <x v="16"/>
    <n v="1"/>
    <n v="577.36"/>
  </r>
  <r>
    <s v="SILLAS ELECTRICAS (ASIENTOS Y ADAP. ESPECIALES)"/>
    <x v="4"/>
    <x v="4"/>
    <n v="1"/>
    <n v="118.27"/>
  </r>
  <r>
    <s v="SILLAS ELECTRICAS (ASIENTOS Y ADAP. ESPECIALES)"/>
    <x v="5"/>
    <x v="5"/>
    <n v="1"/>
    <n v="96.36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3"/>
    <x v="3"/>
    <n v="1"/>
    <n v="847"/>
  </r>
  <r>
    <s v="SILLAS ELECTRICAS (ASIENTOS Y ADAP. ESPECIALES)"/>
    <x v="4"/>
    <x v="4"/>
    <n v="1"/>
    <n v="125.09"/>
  </r>
  <r>
    <s v="SILLAS ELECTRICAS (ASIENTOS Y ADAP. ESPECIALES)"/>
    <x v="16"/>
    <x v="16"/>
    <n v="1"/>
    <n v="610.66"/>
  </r>
  <r>
    <s v="SILLAS ELECTRICAS (ASIENTOS Y ADAP. ESPECIALES)"/>
    <x v="1"/>
    <x v="1"/>
    <n v="1"/>
    <n v="754"/>
  </r>
  <r>
    <s v="SILLAS ELECTRICAS (ASIENTOS Y ADAP. ESPECIALES)"/>
    <x v="2"/>
    <x v="2"/>
    <n v="1"/>
    <n v="238.5"/>
  </r>
  <r>
    <s v="SILLAS ELECTRICAS (ASIENTOS Y ADAP. ESPECIALES)"/>
    <x v="11"/>
    <x v="11"/>
    <n v="1"/>
    <n v="117.29"/>
  </r>
  <r>
    <s v="SILLAS ELECTRICAS (ASIENTOS Y ADAP. ESPECIALES)"/>
    <x v="13"/>
    <x v="13"/>
    <n v="1"/>
    <n v="166"/>
  </r>
  <r>
    <s v="SILLAS ELECTRICAS (ASIENTOS Y ADAP. ESPECIALES)"/>
    <x v="5"/>
    <x v="5"/>
    <n v="1"/>
    <n v="101.92"/>
  </r>
  <r>
    <s v="SILLAS ELECTRICAS (ASIENTOS Y ADAP. ESPECIALES)"/>
    <x v="1"/>
    <x v="1"/>
    <n v="1"/>
    <n v="754"/>
  </r>
  <r>
    <s v="SILLAS ELECTRICAS (ASIENTOS Y ADAP. ESPECIALES)"/>
    <x v="3"/>
    <x v="3"/>
    <n v="1"/>
    <n v="847"/>
  </r>
  <r>
    <s v="SILLAS ELECTRICAS (ASIENTOS Y ADAP. ESPECIALES)"/>
    <x v="0"/>
    <x v="0"/>
    <n v="1"/>
    <n v="53.76"/>
  </r>
  <r>
    <s v="SILLAS ELECTRICAS (ASIENTOS Y ADAP. ESPECIALES)"/>
    <x v="18"/>
    <x v="18"/>
    <n v="1"/>
    <n v="51.49"/>
  </r>
  <r>
    <s v="SILLAS ELECTRICAS (ASIENTOS Y ADAP. ESPECIALES)"/>
    <x v="20"/>
    <x v="20"/>
    <n v="1"/>
    <n v="193"/>
  </r>
  <r>
    <s v="SILLAS ELECTRICAS (ASIENTOS Y ADAP. ESPECIALES)"/>
    <x v="5"/>
    <x v="5"/>
    <n v="1"/>
    <n v="101.92"/>
  </r>
  <r>
    <s v="SILLAS ELECTRICAS (ASIENTOS Y ADAP. ESPECIALES)"/>
    <x v="15"/>
    <x v="15"/>
    <n v="1"/>
    <n v="49.62"/>
  </r>
  <r>
    <s v="SILLAS ELECTRICAS (ASIENTOS Y ADAP. ESPECIALES)"/>
    <x v="5"/>
    <x v="5"/>
    <n v="1"/>
    <n v="96.36"/>
  </r>
  <r>
    <s v="SILLAS ELECTRICAS (ASIENTOS Y ADAP. ESPECIALES)"/>
    <x v="13"/>
    <x v="13"/>
    <n v="1"/>
    <n v="156.94999999999999"/>
  </r>
  <r>
    <s v="SILLAS ELECTRICAS (ASIENTOS Y ADAP. ESPECIALES)"/>
    <x v="4"/>
    <x v="4"/>
    <n v="1"/>
    <n v="118.26"/>
  </r>
  <r>
    <s v="SILLAS ELECTRICAS (ASIENTOS Y ADAP. ESPECIALES)"/>
    <x v="17"/>
    <x v="17"/>
    <n v="1"/>
    <n v="120.12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1"/>
    <x v="1"/>
    <n v="1"/>
    <n v="712.87"/>
  </r>
  <r>
    <s v="SILLAS ELECTRICAS (ASIENTOS Y ADAP. ESPECIALES)"/>
    <x v="9"/>
    <x v="9"/>
    <n v="1"/>
    <n v="67.06"/>
  </r>
  <r>
    <s v="SILLAS ELECTRICAS (ASIENTOS Y ADAP. ESPECIALES)"/>
    <x v="11"/>
    <x v="11"/>
    <n v="1"/>
    <n v="110.9"/>
  </r>
  <r>
    <s v="SILLAS ELECTRICAS (ASIENTOS Y ADAP. ESPECIALES)"/>
    <x v="17"/>
    <x v="17"/>
    <n v="1"/>
    <n v="120.12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32"/>
    <x v="32"/>
    <n v="1"/>
    <n v="97.39"/>
  </r>
  <r>
    <s v="SILLAS ELECTRICAS (ASIENTOS Y ADAP. ESPECIALES)"/>
    <x v="35"/>
    <x v="35"/>
    <n v="1"/>
    <n v="147.54"/>
  </r>
  <r>
    <s v="SILLAS ELECTRICAS (ASIENTOS Y ADAP. ESPECIALES)"/>
    <x v="9"/>
    <x v="9"/>
    <n v="1"/>
    <n v="67.06"/>
  </r>
  <r>
    <s v="SILLAS ELECTRICAS (ASIENTOS Y ADAP. ESPECIALES)"/>
    <x v="18"/>
    <x v="18"/>
    <n v="1"/>
    <n v="48.68"/>
  </r>
  <r>
    <s v="SILLAS ELECTRICAS (ASIENTOS Y ADAP. ESPECIALES)"/>
    <x v="15"/>
    <x v="15"/>
    <n v="1"/>
    <n v="46.91"/>
  </r>
  <r>
    <s v="SILLAS ELECTRICAS (ASIENTOS Y ADAP. ESPECIALES)"/>
    <x v="16"/>
    <x v="16"/>
    <n v="1"/>
    <n v="577.36"/>
  </r>
  <r>
    <s v="SILLAS ELECTRICAS (ASIENTOS Y ADAP. ESPECIALES)"/>
    <x v="11"/>
    <x v="11"/>
    <n v="1"/>
    <n v="110.89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19"/>
    <x v="19"/>
    <n v="1"/>
    <n v="122.32"/>
  </r>
  <r>
    <s v="SILLAS ELECTRICAS (ASIENTOS Y ADAP. ESPECIALES)"/>
    <x v="5"/>
    <x v="5"/>
    <n v="1"/>
    <n v="96.36"/>
  </r>
  <r>
    <s v="SILLAS ELECTRICAS (ASIENTOS Y ADAP. ESPECIALES)"/>
    <x v="3"/>
    <x v="3"/>
    <n v="1"/>
    <n v="800.8"/>
  </r>
  <r>
    <s v="SILLAS ELECTRICAS (ASIENTOS Y ADAP. ESPECIALES)"/>
    <x v="17"/>
    <x v="17"/>
    <n v="1"/>
    <n v="120.12"/>
  </r>
  <r>
    <s v="SILLAS ELECTRICAS (ASIENTOS Y ADAP. ESPECIALES)"/>
    <x v="0"/>
    <x v="0"/>
    <n v="1"/>
    <n v="50.82"/>
  </r>
  <r>
    <s v="SILLAS ELECTRICAS (ASIENTOS Y ADAP. ESPECIALES)"/>
    <x v="14"/>
    <x v="14"/>
    <n v="1"/>
    <n v="176.94"/>
  </r>
  <r>
    <s v="SILLAS ELECTRICAS (ASIENTOS Y ADAP. ESPECIALES)"/>
    <x v="11"/>
    <x v="11"/>
    <n v="1"/>
    <n v="110.9"/>
  </r>
  <r>
    <s v="SILLAS ELECTRICAS (ASIENTOS Y ADAP. ESPECIALES)"/>
    <x v="5"/>
    <x v="5"/>
    <n v="1"/>
    <n v="95.68"/>
  </r>
  <r>
    <s v="SILLAS ELECTRICAS (ASIENTOS Y ADAP. ESPECIALES)"/>
    <x v="4"/>
    <x v="4"/>
    <n v="1"/>
    <n v="118.27"/>
  </r>
  <r>
    <s v="SILLAS ELECTRICAS (ASIENTOS Y ADAP. ESPECIALES)"/>
    <x v="15"/>
    <x v="15"/>
    <n v="1"/>
    <n v="46.91"/>
  </r>
  <r>
    <s v="SILLAS ELECTRICAS (ASIENTOS Y ADAP. ESPECIALES)"/>
    <x v="5"/>
    <x v="5"/>
    <n v="1"/>
    <n v="96.36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35"/>
    <x v="35"/>
    <n v="1"/>
    <n v="147.54"/>
  </r>
  <r>
    <s v="SILLAS ELECTRICAS (ASIENTOS Y ADAP. ESPECIALES)"/>
    <x v="17"/>
    <x v="17"/>
    <n v="1"/>
    <n v="120.12"/>
  </r>
  <r>
    <s v="SILLAS ELECTRICAS (ASIENTOS Y ADAP. ESPECIALES)"/>
    <x v="9"/>
    <x v="9"/>
    <n v="1"/>
    <n v="67.06"/>
  </r>
  <r>
    <s v="SILLAS ELECTRICAS (ASIENTOS Y ADAP. ESPECIALES)"/>
    <x v="20"/>
    <x v="20"/>
    <n v="1"/>
    <n v="182.47"/>
  </r>
  <r>
    <s v="SILLAS ELECTRICAS (ASIENTOS Y ADAP. ESPECIALES)"/>
    <x v="3"/>
    <x v="3"/>
    <n v="1"/>
    <n v="800.8"/>
  </r>
  <r>
    <s v="SILLAS ELECTRICAS (ASIENTOS Y ADAP. ESPECIALES)"/>
    <x v="17"/>
    <x v="17"/>
    <n v="1"/>
    <n v="120.12"/>
  </r>
  <r>
    <s v="SILLAS ELECTRICAS (ASIENTOS Y ADAP. ESPECIALES)"/>
    <x v="24"/>
    <x v="24"/>
    <n v="1"/>
    <n v="4680"/>
  </r>
  <r>
    <s v="SILLAS ELECTRICAS (ASIENTOS Y ADAP. ESPECIALES)"/>
    <x v="5"/>
    <x v="5"/>
    <n v="1"/>
    <n v="96.36"/>
  </r>
  <r>
    <s v="SILLAS ELECTRICAS (ASIENTOS Y ADAP. ESPECIALES)"/>
    <x v="0"/>
    <x v="0"/>
    <n v="1"/>
    <n v="50.82"/>
  </r>
  <r>
    <s v="SILLAS ELECTRICAS (ASIENTOS Y ADAP. ESPECIALES)"/>
    <x v="9"/>
    <x v="9"/>
    <n v="1"/>
    <n v="67.06"/>
  </r>
  <r>
    <s v="SILLAS ELECTRICAS (ASIENTOS Y ADAP. ESPECIALES)"/>
    <x v="3"/>
    <x v="3"/>
    <n v="1"/>
    <n v="800.8"/>
  </r>
  <r>
    <s v="SILLAS ELECTRICAS (ASIENTOS Y ADAP. ESPECIALES)"/>
    <x v="14"/>
    <x v="14"/>
    <n v="1"/>
    <n v="187.14"/>
  </r>
  <r>
    <s v="SILLAS ELECTRICAS (ASIENTOS Y ADAP. ESPECIALES)"/>
    <x v="5"/>
    <x v="5"/>
    <n v="1"/>
    <n v="101.92"/>
  </r>
  <r>
    <s v="SILLAS ELECTRICAS (ASIENTOS Y ADAP. ESPECIALES)"/>
    <x v="39"/>
    <x v="39"/>
    <n v="1"/>
    <n v="1100"/>
  </r>
  <r>
    <s v="SILLAS ELECTRICAS (ASIENTOS Y ADAP. ESPECIALES)"/>
    <x v="0"/>
    <x v="0"/>
    <n v="1"/>
    <n v="50.82"/>
  </r>
  <r>
    <s v="SILLAS ELECTRICAS (ASIENTOS Y ADAP. ESPECIALES)"/>
    <x v="4"/>
    <x v="4"/>
    <n v="1"/>
    <n v="118.27"/>
  </r>
  <r>
    <s v="SILLAS ELECTRICAS (ASIENTOS Y ADAP. ESPECIALES)"/>
    <x v="14"/>
    <x v="14"/>
    <n v="1"/>
    <n v="176.94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13"/>
    <x v="13"/>
    <n v="1"/>
    <n v="156.94999999999999"/>
  </r>
  <r>
    <s v="SILLAS ELECTRICAS (ASIENTOS Y ADAP. ESPECIALES)"/>
    <x v="3"/>
    <x v="3"/>
    <n v="1"/>
    <n v="800.8"/>
  </r>
  <r>
    <s v="SILLAS ELECTRICAS (ASIENTOS Y ADAP. ESPECIALES)"/>
    <x v="13"/>
    <x v="13"/>
    <n v="1"/>
    <n v="156.94"/>
  </r>
  <r>
    <s v="SILLAS ELECTRICAS (ASIENTOS Y ADAP. ESPECIALES)"/>
    <x v="20"/>
    <x v="20"/>
    <n v="1"/>
    <n v="182.47"/>
  </r>
  <r>
    <s v="SILLAS ELECTRICAS (ASIENTOS Y ADAP. ESPECIALES)"/>
    <x v="15"/>
    <x v="15"/>
    <n v="1"/>
    <n v="46.91"/>
  </r>
  <r>
    <s v="SILLAS ELECTRICAS (ASIENTOS Y ADAP. ESPECIALES)"/>
    <x v="1"/>
    <x v="1"/>
    <n v="1"/>
    <n v="712.87"/>
  </r>
  <r>
    <s v="SILLAS ELECTRICAS (ASIENTOS Y ADAP. ESPECIALES)"/>
    <x v="8"/>
    <x v="8"/>
    <n v="1"/>
    <n v="468"/>
  </r>
  <r>
    <s v="SILLAS ELECTRICAS (ASIENTOS Y ADAP. ESPECIALES)"/>
    <x v="2"/>
    <x v="2"/>
    <n v="1"/>
    <n v="225.49"/>
  </r>
  <r>
    <s v="SILLAS ELECTRICAS (ASIENTOS Y ADAP. ESPECIALES)"/>
    <x v="4"/>
    <x v="4"/>
    <n v="1"/>
    <n v="118.27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19"/>
    <x v="19"/>
    <n v="1"/>
    <n v="122.32"/>
  </r>
  <r>
    <s v="SILLAS ELECTRICAS (ASIENTOS Y ADAP. ESPECIALES)"/>
    <x v="14"/>
    <x v="14"/>
    <n v="1"/>
    <n v="176.94"/>
  </r>
  <r>
    <s v="SILLAS ELECTRICAS (ASIENTOS Y ADAP. ESPECIALES)"/>
    <x v="4"/>
    <x v="4"/>
    <n v="1"/>
    <n v="118.27"/>
  </r>
  <r>
    <s v="SILLAS ELECTRICAS (ASIENTOS Y ADAP. ESPECIALES)"/>
    <x v="11"/>
    <x v="11"/>
    <n v="1"/>
    <n v="110.9"/>
  </r>
  <r>
    <s v="SILLAS ELECTRICAS (ASIENTOS Y ADAP. ESPECIALES)"/>
    <x v="13"/>
    <x v="13"/>
    <n v="2"/>
    <n v="313.89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15"/>
    <x v="15"/>
    <n v="1"/>
    <n v="46.91"/>
  </r>
  <r>
    <s v="SILLAS ELECTRICAS (ASIENTOS Y ADAP. ESPECIALES)"/>
    <x v="14"/>
    <x v="14"/>
    <n v="1"/>
    <n v="176.93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4"/>
    <x v="4"/>
    <n v="1"/>
    <n v="118.27"/>
  </r>
  <r>
    <s v="SILLAS ELECTRICAS (ASIENTOS Y ADAP. ESPECIALES)"/>
    <x v="21"/>
    <x v="21"/>
    <n v="1"/>
    <n v="85.01"/>
  </r>
  <r>
    <s v="SILLAS ELECTRICAS (ASIENTOS Y ADAP. ESPECIALES)"/>
    <x v="36"/>
    <x v="36"/>
    <n v="1"/>
    <n v="18.91"/>
  </r>
  <r>
    <s v="SILLAS ELECTRICAS (ASIENTOS Y ADAP. ESPECIALES)"/>
    <x v="4"/>
    <x v="4"/>
    <n v="1"/>
    <n v="118.27"/>
  </r>
  <r>
    <s v="SILLAS ELECTRICAS (ASIENTOS Y ADAP. ESPECIALES)"/>
    <x v="18"/>
    <x v="18"/>
    <n v="1"/>
    <n v="48.68"/>
  </r>
  <r>
    <s v="SILLAS ELECTRICAS (ASIENTOS Y ADAP. ESPECIALES)"/>
    <x v="1"/>
    <x v="1"/>
    <n v="1"/>
    <n v="712.87"/>
  </r>
  <r>
    <s v="SILLAS ELECTRICAS (ASIENTOS Y ADAP. ESPECIALES)"/>
    <x v="9"/>
    <x v="9"/>
    <n v="1"/>
    <n v="67.06"/>
  </r>
  <r>
    <s v="SILLAS ELECTRICAS (ASIENTOS Y ADAP. ESPECIALES)"/>
    <x v="15"/>
    <x v="15"/>
    <n v="1"/>
    <n v="46.91"/>
  </r>
  <r>
    <s v="SILLAS ELECTRICAS (ASIENTOS Y ADAP. ESPECIALES)"/>
    <x v="5"/>
    <x v="5"/>
    <n v="1"/>
    <n v="96.36"/>
  </r>
  <r>
    <s v="SILLAS ELECTRICAS (ASIENTOS Y ADAP. ESPECIALES)"/>
    <x v="17"/>
    <x v="17"/>
    <n v="1"/>
    <n v="120.12"/>
  </r>
  <r>
    <s v="SILLAS ELECTRICAS (ASIENTOS Y ADAP. ESPECIALES)"/>
    <x v="28"/>
    <x v="28"/>
    <n v="1"/>
    <n v="60"/>
  </r>
  <r>
    <s v="SILLAS ELECTRICAS (ASIENTOS Y ADAP. ESPECIALES)"/>
    <x v="10"/>
    <x v="10"/>
    <n v="1"/>
    <n v="52"/>
  </r>
  <r>
    <s v="SILLAS ELECTRICAS (ASIENTOS Y ADAP. ESPECIALES)"/>
    <x v="15"/>
    <x v="15"/>
    <n v="1"/>
    <n v="41.6"/>
  </r>
  <r>
    <s v="SILLAS ELECTRICAS (ASIENTOS Y ADAP. ESPECIALES)"/>
    <x v="0"/>
    <x v="0"/>
    <n v="1"/>
    <n v="49.92"/>
  </r>
  <r>
    <s v="SILLAS ELECTRICAS (ASIENTOS Y ADAP. ESPECIALES)"/>
    <x v="11"/>
    <x v="11"/>
    <n v="1"/>
    <n v="105.04"/>
  </r>
  <r>
    <s v="SILLAS ELECTRICAS (ASIENTOS Y ADAP. ESPECIALES)"/>
    <x v="13"/>
    <x v="13"/>
    <n v="1"/>
    <n v="145.6"/>
  </r>
  <r>
    <s v="SILLAS ELECTRICAS (ASIENTOS Y ADAP. ESPECIALES)"/>
    <x v="9"/>
    <x v="9"/>
    <n v="1"/>
    <n v="62.4"/>
  </r>
  <r>
    <s v="SILLAS ELECTRICAS (ASIENTOS Y ADAP. ESPECIALES)"/>
    <x v="5"/>
    <x v="5"/>
    <n v="1"/>
    <n v="93.6"/>
  </r>
  <r>
    <s v="SILLAS ELECTRICAS (ASIENTOS Y ADAP. ESPECIALES)"/>
    <x v="4"/>
    <x v="4"/>
    <n v="1"/>
    <n v="113.36"/>
  </r>
  <r>
    <s v="SILLAS ELECTRICAS (ASIENTOS Y ADAP. ESPECIALES)"/>
    <x v="4"/>
    <x v="4"/>
    <n v="1"/>
    <n v="118.27"/>
  </r>
  <r>
    <s v="SILLAS ELECTRICAS (ASIENTOS Y ADAP. ESPECIALES)"/>
    <x v="26"/>
    <x v="26"/>
    <n v="1"/>
    <n v="2315.5"/>
  </r>
  <r>
    <s v="SILLAS ELECTRICAS (ASIENTOS Y ADAP. ESPECIALES)"/>
    <x v="20"/>
    <x v="20"/>
    <n v="1"/>
    <n v="176.93"/>
  </r>
  <r>
    <s v="SILLAS ELECTRICAS (ASIENTOS Y ADAP. ESPECIALES)"/>
    <x v="1"/>
    <x v="1"/>
    <n v="1"/>
    <n v="712.86"/>
  </r>
  <r>
    <s v="SILLAS ELECTRICAS (ASIENTOS Y ADAP. ESPECIALES)"/>
    <x v="3"/>
    <x v="3"/>
    <n v="1"/>
    <n v="800.8"/>
  </r>
  <r>
    <s v="SILLAS ELECTRICAS (ASIENTOS Y ADAP. ESPECIALES)"/>
    <x v="17"/>
    <x v="17"/>
    <n v="1"/>
    <n v="120.12"/>
  </r>
  <r>
    <s v="SILLAS ELECTRICAS (ASIENTOS Y ADAP. ESPECIALES)"/>
    <x v="5"/>
    <x v="5"/>
    <n v="1"/>
    <n v="96.35"/>
  </r>
  <r>
    <s v="SILLAS ELECTRICAS (ASIENTOS Y ADAP. ESPECIALES)"/>
    <x v="0"/>
    <x v="0"/>
    <n v="1"/>
    <n v="50.82"/>
  </r>
  <r>
    <s v="SILLAS ELECTRICAS (ASIENTOS Y ADAP. ESPECIALES)"/>
    <x v="4"/>
    <x v="4"/>
    <n v="1"/>
    <n v="118.26"/>
  </r>
  <r>
    <s v="SILLAS ELECTRICAS (ASIENTOS Y ADAP. ESPECIALES)"/>
    <x v="26"/>
    <x v="26"/>
    <n v="1"/>
    <n v="2363.64"/>
  </r>
  <r>
    <s v="SILLAS ELECTRICAS (ASIENTOS Y ADAP. ESPECIALES)"/>
    <x v="19"/>
    <x v="19"/>
    <n v="1"/>
    <n v="122.32"/>
  </r>
  <r>
    <s v="SILLAS ELECTRICAS (ASIENTOS Y ADAP. ESPECIALES)"/>
    <x v="20"/>
    <x v="20"/>
    <n v="1"/>
    <n v="182.47"/>
  </r>
  <r>
    <s v="SILLAS ELECTRICAS (ASIENTOS Y ADAP. ESPECIALES)"/>
    <x v="16"/>
    <x v="16"/>
    <n v="1"/>
    <n v="577.36"/>
  </r>
  <r>
    <s v="SILLAS ELECTRICAS (ASIENTOS Y ADAP. ESPECIALES)"/>
    <x v="11"/>
    <x v="11"/>
    <n v="1"/>
    <n v="110.89"/>
  </r>
  <r>
    <s v="SILLAS ELECTRICAS (ASIENTOS Y ADAP. ESPECIALES)"/>
    <x v="4"/>
    <x v="4"/>
    <n v="1"/>
    <n v="118.27"/>
  </r>
  <r>
    <s v="SILLAS ELECTRICAS (ASIENTOS Y ADAP. ESPECIALES)"/>
    <x v="5"/>
    <x v="5"/>
    <n v="1"/>
    <n v="96.36"/>
  </r>
  <r>
    <s v="SILLAS ELECTRICAS (ASIENTOS Y ADAP. ESPECIALES)"/>
    <x v="0"/>
    <x v="0"/>
    <n v="1"/>
    <n v="50.82"/>
  </r>
  <r>
    <s v="SILLAS ELECTRICAS (ASIENTOS Y ADAP. ESPECIALES)"/>
    <x v="15"/>
    <x v="15"/>
    <n v="1"/>
    <n v="46.91"/>
  </r>
  <r>
    <s v="SILLAS ELECTRICAS (ASIENTOS Y ADAP. ESPECIALES)"/>
    <x v="18"/>
    <x v="18"/>
    <n v="1"/>
    <n v="48.68"/>
  </r>
  <r>
    <s v="SILLAS ELECTRICAS (ASIENTOS Y ADAP. ESPECIALES)"/>
    <x v="19"/>
    <x v="19"/>
    <n v="1"/>
    <n v="122.32"/>
  </r>
  <r>
    <s v="SILLAS ELECTRICAS (ASIENTOS Y ADAP. ESPECIALES)"/>
    <x v="5"/>
    <x v="5"/>
    <n v="1"/>
    <n v="96.36"/>
  </r>
  <r>
    <s v="SILLAS ELECTRICAS (ASIENTOS Y ADAP. ESPECIALES)"/>
    <x v="32"/>
    <x v="32"/>
    <n v="1"/>
    <n v="97.38"/>
  </r>
  <r>
    <s v="SILLAS ELECTRICAS (ASIENTOS Y ADAP. ESPECIALES)"/>
    <x v="4"/>
    <x v="4"/>
    <n v="1"/>
    <n v="118.27"/>
  </r>
  <r>
    <s v="SILLAS ELECTRICAS (ASIENTOS Y ADAP. ESPECIALES)"/>
    <x v="15"/>
    <x v="15"/>
    <n v="1"/>
    <n v="46.91"/>
  </r>
  <r>
    <s v="SILLAS ELECTRICAS (ASIENTOS Y ADAP. ESPECIALES)"/>
    <x v="1"/>
    <x v="1"/>
    <n v="1"/>
    <n v="712.87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35"/>
    <x v="35"/>
    <n v="1"/>
    <n v="147.54"/>
  </r>
  <r>
    <s v="SILLAS ELECTRICAS (ASIENTOS Y ADAP. ESPECIALES)"/>
    <x v="17"/>
    <x v="17"/>
    <n v="1"/>
    <n v="120.12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15"/>
    <x v="15"/>
    <n v="1"/>
    <n v="46.91"/>
  </r>
  <r>
    <s v="SILLAS ELECTRICAS (ASIENTOS Y ADAP. ESPECIALES)"/>
    <x v="21"/>
    <x v="21"/>
    <n v="1"/>
    <n v="85.01"/>
  </r>
  <r>
    <s v="SILLAS ELECTRICAS (ASIENTOS Y ADAP. ESPECIALES)"/>
    <x v="13"/>
    <x v="13"/>
    <n v="1"/>
    <n v="166"/>
  </r>
  <r>
    <s v="SILLAS ELECTRICAS (ASIENTOS Y ADAP. ESPECIALES)"/>
    <x v="5"/>
    <x v="5"/>
    <n v="1"/>
    <n v="101.92"/>
  </r>
  <r>
    <s v="SILLAS ELECTRICAS (ASIENTOS Y ADAP. ESPECIALES)"/>
    <x v="4"/>
    <x v="4"/>
    <n v="1"/>
    <n v="125.09"/>
  </r>
  <r>
    <s v="SILLAS ELECTRICAS (ASIENTOS Y ADAP. ESPECIALES)"/>
    <x v="39"/>
    <x v="39"/>
    <n v="1"/>
    <n v="1080"/>
  </r>
  <r>
    <s v="SILLAS ELECTRICAS (ASIENTOS Y ADAP. ESPECIALES)"/>
    <x v="13"/>
    <x v="13"/>
    <n v="1"/>
    <n v="136.24"/>
  </r>
  <r>
    <s v="SILLAS ELECTRICAS (ASIENTOS Y ADAP. ESPECIALES)"/>
    <x v="9"/>
    <x v="9"/>
    <n v="1"/>
    <n v="66.56"/>
  </r>
  <r>
    <s v="SILLAS ELECTRICAS (ASIENTOS Y ADAP. ESPECIALES)"/>
    <x v="28"/>
    <x v="28"/>
    <n v="1"/>
    <n v="83.26"/>
  </r>
  <r>
    <s v="SILLAS ELECTRICAS (ASIENTOS Y ADAP. ESPECIALES)"/>
    <x v="35"/>
    <x v="35"/>
    <n v="1"/>
    <n v="147.54"/>
  </r>
  <r>
    <s v="SILLAS ELECTRICAS (ASIENTOS Y ADAP. ESPECIALES)"/>
    <x v="11"/>
    <x v="11"/>
    <n v="1"/>
    <n v="110.9"/>
  </r>
  <r>
    <s v="SILLAS ELECTRICAS (ASIENTOS Y ADAP. ESPECIALES)"/>
    <x v="13"/>
    <x v="13"/>
    <n v="1"/>
    <n v="156.94999999999999"/>
  </r>
  <r>
    <s v="SILLAS ELECTRICAS (ASIENTOS Y ADAP. ESPECIALES)"/>
    <x v="10"/>
    <x v="10"/>
    <n v="1"/>
    <n v="56.1"/>
  </r>
  <r>
    <s v="SILLAS ELECTRICAS (ASIENTOS Y ADAP. ESPECIALES)"/>
    <x v="5"/>
    <x v="5"/>
    <n v="1"/>
    <n v="96.36"/>
  </r>
  <r>
    <s v="SILLAS ELECTRICAS (ASIENTOS Y ADAP. ESPECIALES)"/>
    <x v="32"/>
    <x v="32"/>
    <n v="1"/>
    <n v="97.39"/>
  </r>
  <r>
    <s v="SILLAS ELECTRICAS (ASIENTOS Y ADAP. ESPECIALES)"/>
    <x v="35"/>
    <x v="35"/>
    <n v="1"/>
    <n v="147.54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11"/>
    <x v="11"/>
    <n v="1"/>
    <n v="110.9"/>
  </r>
  <r>
    <s v="SILLAS ELECTRICAS (ASIENTOS Y ADAP. ESPECIALES)"/>
    <x v="39"/>
    <x v="39"/>
    <n v="1"/>
    <n v="1221.19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14"/>
    <x v="14"/>
    <n v="1"/>
    <n v="176.94"/>
  </r>
  <r>
    <s v="SILLAS ELECTRICAS (ASIENTOS Y ADAP. ESPECIALES)"/>
    <x v="20"/>
    <x v="20"/>
    <n v="1"/>
    <n v="182.47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13"/>
    <x v="13"/>
    <n v="1"/>
    <n v="156.94"/>
  </r>
  <r>
    <s v="SILLAS ELECTRICAS (ASIENTOS Y ADAP. ESPECIALES)"/>
    <x v="28"/>
    <x v="28"/>
    <n v="1"/>
    <n v="83.26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21"/>
    <x v="21"/>
    <n v="1"/>
    <n v="80.37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32"/>
    <x v="32"/>
    <n v="1"/>
    <n v="97.39"/>
  </r>
  <r>
    <s v="SILLAS ELECTRICAS (ASIENTOS Y ADAP. ESPECIALES)"/>
    <x v="13"/>
    <x v="13"/>
    <n v="1"/>
    <n v="156.94999999999999"/>
  </r>
  <r>
    <s v="SILLAS ELECTRICAS (ASIENTOS Y ADAP. ESPECIALES)"/>
    <x v="13"/>
    <x v="13"/>
    <n v="1"/>
    <n v="156.94999999999999"/>
  </r>
  <r>
    <s v="SILLAS ELECTRICAS (ASIENTOS Y ADAP. ESPECIALES)"/>
    <x v="4"/>
    <x v="4"/>
    <n v="1"/>
    <n v="118.27"/>
  </r>
  <r>
    <s v="SILLAS ELECTRICAS (ASIENTOS Y ADAP. ESPECIALES)"/>
    <x v="10"/>
    <x v="10"/>
    <n v="1"/>
    <n v="56.1"/>
  </r>
  <r>
    <s v="SILLAS ELECTRICAS (ASIENTOS Y ADAP. ESPECIALES)"/>
    <x v="35"/>
    <x v="35"/>
    <n v="1"/>
    <n v="147.54"/>
  </r>
  <r>
    <s v="SILLAS ELECTRICAS (ASIENTOS Y ADAP. ESPECIALES)"/>
    <x v="22"/>
    <x v="22"/>
    <n v="1"/>
    <n v="85.09"/>
  </r>
  <r>
    <s v="SILLAS ELECTRICAS (ASIENTOS Y ADAP. ESPECIALES)"/>
    <x v="4"/>
    <x v="4"/>
    <n v="1"/>
    <n v="118.27"/>
  </r>
  <r>
    <s v="SILLAS ELECTRICAS (ASIENTOS Y ADAP. ESPECIALES)"/>
    <x v="17"/>
    <x v="17"/>
    <n v="1"/>
    <n v="120.12"/>
  </r>
  <r>
    <s v="SILLAS ELECTRICAS (ASIENTOS Y ADAP. ESPECIALES)"/>
    <x v="11"/>
    <x v="11"/>
    <n v="1"/>
    <n v="110.9"/>
  </r>
  <r>
    <s v="SILLAS ELECTRICAS (ASIENTOS Y ADAP. ESPECIALES)"/>
    <x v="9"/>
    <x v="9"/>
    <n v="1"/>
    <n v="67.06"/>
  </r>
  <r>
    <s v="SILLAS ELECTRICAS (ASIENTOS Y ADAP. ESPECIALES)"/>
    <x v="32"/>
    <x v="32"/>
    <n v="1"/>
    <n v="97.39"/>
  </r>
  <r>
    <s v="SILLAS ELECTRICAS (ASIENTOS Y ADAP. ESPECIALES)"/>
    <x v="26"/>
    <x v="26"/>
    <n v="1"/>
    <n v="1100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32"/>
    <x v="32"/>
    <n v="1"/>
    <n v="97.39"/>
  </r>
  <r>
    <s v="SILLAS ELECTRICAS (ASIENTOS Y ADAP. ESPECIALES)"/>
    <x v="35"/>
    <x v="35"/>
    <n v="1"/>
    <n v="147.54"/>
  </r>
  <r>
    <s v="SILLAS ELECTRICAS (ASIENTOS Y ADAP. ESPECIALES)"/>
    <x v="17"/>
    <x v="17"/>
    <n v="1"/>
    <n v="120.12"/>
  </r>
  <r>
    <s v="SILLAS ELECTRICAS (ASIENTOS Y ADAP. ESPECIALES)"/>
    <x v="2"/>
    <x v="2"/>
    <n v="1"/>
    <n v="225.49"/>
  </r>
  <r>
    <s v="SILLAS ELECTRICAS (ASIENTOS Y ADAP. ESPECIALES)"/>
    <x v="4"/>
    <x v="4"/>
    <n v="1"/>
    <n v="118.27"/>
  </r>
  <r>
    <s v="SILLAS ELECTRICAS (ASIENTOS Y ADAP. ESPECIALES)"/>
    <x v="16"/>
    <x v="16"/>
    <n v="1"/>
    <n v="577.36"/>
  </r>
  <r>
    <s v="SILLAS ELECTRICAS (ASIENTOS Y ADAP. ESPECIALES)"/>
    <x v="1"/>
    <x v="1"/>
    <n v="1"/>
    <n v="712.87"/>
  </r>
  <r>
    <s v="SILLAS ELECTRICAS (ASIENTOS Y ADAP. ESPECIALES)"/>
    <x v="19"/>
    <x v="19"/>
    <n v="1"/>
    <n v="122.32"/>
  </r>
  <r>
    <s v="SILLAS ELECTRICAS (ASIENTOS Y ADAP. ESPECIALES)"/>
    <x v="3"/>
    <x v="3"/>
    <n v="1"/>
    <n v="800.8"/>
  </r>
  <r>
    <s v="SILLAS ELECTRICAS (ASIENTOS Y ADAP. ESPECIALES)"/>
    <x v="10"/>
    <x v="10"/>
    <n v="1"/>
    <n v="56.1"/>
  </r>
  <r>
    <s v="SILLAS ELECTRICAS (ASIENTOS Y ADAP. ESPECIALES)"/>
    <x v="5"/>
    <x v="5"/>
    <n v="1"/>
    <n v="96.36"/>
  </r>
  <r>
    <s v="SILLAS ELECTRICAS (ASIENTOS Y ADAP. ESPECIALES)"/>
    <x v="13"/>
    <x v="13"/>
    <n v="1"/>
    <n v="156.94999999999999"/>
  </r>
  <r>
    <s v="SILLAS ELECTRICAS (ASIENTOS Y ADAP. ESPECIALES)"/>
    <x v="20"/>
    <x v="20"/>
    <n v="1"/>
    <n v="193"/>
  </r>
  <r>
    <s v="SILLAS ELECTRICAS (ASIENTOS Y ADAP. ESPECIALES)"/>
    <x v="4"/>
    <x v="4"/>
    <n v="1"/>
    <n v="125.09"/>
  </r>
  <r>
    <s v="SILLAS ELECTRICAS (ASIENTOS Y ADAP. ESPECIALES)"/>
    <x v="39"/>
    <x v="39"/>
    <n v="1"/>
    <n v="1100"/>
  </r>
  <r>
    <s v="SILLAS ELECTRICAS (ASIENTOS Y ADAP. ESPECIALES)"/>
    <x v="1"/>
    <x v="1"/>
    <n v="1"/>
    <n v="712.87"/>
  </r>
  <r>
    <s v="SILLAS ELECTRICAS (ASIENTOS Y ADAP. ESPECIALES)"/>
    <x v="8"/>
    <x v="8"/>
    <n v="1"/>
    <n v="495"/>
  </r>
  <r>
    <s v="SILLAS ELECTRICAS (ASIENTOS Y ADAP. ESPECIALES)"/>
    <x v="11"/>
    <x v="11"/>
    <n v="1"/>
    <n v="110.9"/>
  </r>
  <r>
    <s v="SILLAS ELECTRICAS (ASIENTOS Y ADAP. ESPECIALES)"/>
    <x v="13"/>
    <x v="13"/>
    <n v="1"/>
    <n v="156.94999999999999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28"/>
    <x v="28"/>
    <n v="1"/>
    <n v="83.26"/>
  </r>
  <r>
    <s v="SILLAS ELECTRICAS (ASIENTOS Y ADAP. ESPECIALES)"/>
    <x v="5"/>
    <x v="5"/>
    <n v="1"/>
    <n v="101.92"/>
  </r>
  <r>
    <s v="SILLAS ELECTRICAS (ASIENTOS Y ADAP. ESPECIALES)"/>
    <x v="4"/>
    <x v="4"/>
    <n v="1"/>
    <n v="125.09"/>
  </r>
  <r>
    <s v="SILLAS ELECTRICAS (ASIENTOS Y ADAP. ESPECIALES)"/>
    <x v="35"/>
    <x v="35"/>
    <n v="1"/>
    <n v="156.06"/>
  </r>
  <r>
    <s v="SILLAS ELECTRICAS (ASIENTOS Y ADAP. ESPECIALES)"/>
    <x v="0"/>
    <x v="0"/>
    <n v="1"/>
    <n v="53.76"/>
  </r>
  <r>
    <s v="SILLAS ELECTRICAS (ASIENTOS Y ADAP. ESPECIALES)"/>
    <x v="20"/>
    <x v="20"/>
    <n v="1"/>
    <n v="193"/>
  </r>
  <r>
    <s v="SILLAS ELECTRICAS (ASIENTOS Y ADAP. ESPECIALES)"/>
    <x v="13"/>
    <x v="13"/>
    <n v="1"/>
    <n v="166"/>
  </r>
  <r>
    <s v="SILLAS ELECTRICAS (ASIENTOS Y ADAP. ESPECIALES)"/>
    <x v="9"/>
    <x v="9"/>
    <n v="1"/>
    <n v="70.930000000000007"/>
  </r>
  <r>
    <s v="SILLAS ELECTRICAS (ASIENTOS Y ADAP. ESPECIALES)"/>
    <x v="26"/>
    <x v="26"/>
    <n v="1"/>
    <n v="2363.64"/>
  </r>
  <r>
    <s v="SILLAS ELECTRICAS (ASIENTOS Y ADAP. ESPECIALES)"/>
    <x v="4"/>
    <x v="4"/>
    <n v="1"/>
    <n v="118.27"/>
  </r>
  <r>
    <s v="SILLAS ELECTRICAS (ASIENTOS Y ADAP. ESPECIALES)"/>
    <x v="17"/>
    <x v="17"/>
    <n v="1"/>
    <n v="120.12"/>
  </r>
  <r>
    <s v="SILLAS ELECTRICAS (ASIENTOS Y ADAP. ESPECIALES)"/>
    <x v="19"/>
    <x v="19"/>
    <n v="1"/>
    <n v="122.32"/>
  </r>
  <r>
    <s v="SILLAS ELECTRICAS (ASIENTOS Y ADAP. ESPECIALES)"/>
    <x v="18"/>
    <x v="18"/>
    <n v="1"/>
    <n v="48.68"/>
  </r>
  <r>
    <s v="SILLAS ELECTRICAS (ASIENTOS Y ADAP. ESPECIALES)"/>
    <x v="32"/>
    <x v="32"/>
    <n v="1"/>
    <n v="97.38"/>
  </r>
  <r>
    <s v="SILLAS ELECTRICAS (ASIENTOS Y ADAP. ESPECIALES)"/>
    <x v="9"/>
    <x v="9"/>
    <n v="1"/>
    <n v="67.06"/>
  </r>
  <r>
    <s v="SILLAS ELECTRICAS (ASIENTOS Y ADAP. ESPECIALES)"/>
    <x v="16"/>
    <x v="16"/>
    <n v="1"/>
    <n v="577.36"/>
  </r>
  <r>
    <s v="SILLAS ELECTRICAS (ASIENTOS Y ADAP. ESPECIALES)"/>
    <x v="35"/>
    <x v="35"/>
    <n v="1"/>
    <n v="147.54"/>
  </r>
  <r>
    <s v="SILLAS ELECTRICAS (ASIENTOS Y ADAP. ESPECIALES)"/>
    <x v="17"/>
    <x v="17"/>
    <n v="1"/>
    <n v="120.12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20"/>
    <x v="20"/>
    <n v="1"/>
    <n v="182.47"/>
  </r>
  <r>
    <s v="SILLAS ELECTRICAS (ASIENTOS Y ADAP. ESPECIALES)"/>
    <x v="41"/>
    <x v="41"/>
    <n v="1"/>
    <n v="153.16"/>
  </r>
  <r>
    <s v="SILLAS ELECTRICAS (ASIENTOS Y ADAP. ESPECIALES)"/>
    <x v="39"/>
    <x v="39"/>
    <n v="1"/>
    <n v="900"/>
  </r>
  <r>
    <s v="SILLAS ELECTRICAS (ASIENTOS Y ADAP. ESPECIALES)"/>
    <x v="9"/>
    <x v="9"/>
    <n v="1"/>
    <n v="67.06"/>
  </r>
  <r>
    <s v="SILLAS ELECTRICAS (ASIENTOS Y ADAP. ESPECIALES)"/>
    <x v="35"/>
    <x v="35"/>
    <n v="1"/>
    <n v="147.54"/>
  </r>
  <r>
    <s v="SILLAS ELECTRICAS (ASIENTOS Y ADAP. ESPECIALES)"/>
    <x v="17"/>
    <x v="17"/>
    <n v="1"/>
    <n v="120.12"/>
  </r>
  <r>
    <s v="SILLAS ELECTRICAS (ASIENTOS Y ADAP. ESPECIALES)"/>
    <x v="4"/>
    <x v="4"/>
    <n v="1"/>
    <n v="118.27"/>
  </r>
  <r>
    <s v="SILLAS ELECTRICAS (ASIENTOS Y ADAP. ESPECIALES)"/>
    <x v="5"/>
    <x v="5"/>
    <n v="1"/>
    <n v="96.36"/>
  </r>
  <r>
    <s v="SILLAS ELECTRICAS (ASIENTOS Y ADAP. ESPECIALES)"/>
    <x v="11"/>
    <x v="11"/>
    <n v="1"/>
    <n v="110.9"/>
  </r>
  <r>
    <s v="SILLAS ELECTRICAS (ASIENTOS Y ADAP. ESPECIALES)"/>
    <x v="13"/>
    <x v="13"/>
    <n v="1"/>
    <n v="156.94999999999999"/>
  </r>
  <r>
    <s v="SILLAS ELECTRICAS (ASIENTOS Y ADAP. ESPECIALES)"/>
    <x v="5"/>
    <x v="5"/>
    <n v="1"/>
    <n v="96.36"/>
  </r>
  <r>
    <s v="SILLAS ELECTRICAS (ASIENTOS Y ADAP. ESPECIALES)"/>
    <x v="35"/>
    <x v="35"/>
    <n v="1"/>
    <n v="147.54"/>
  </r>
  <r>
    <s v="SILLAS ELECTRICAS (ASIENTOS Y ADAP. ESPECIALES)"/>
    <x v="4"/>
    <x v="4"/>
    <n v="1"/>
    <n v="118.26"/>
  </r>
  <r>
    <s v="SILLAS ELECTRICAS (ASIENTOS Y ADAP. ESPECIALES)"/>
    <x v="20"/>
    <x v="20"/>
    <n v="1"/>
    <n v="182.47"/>
  </r>
  <r>
    <s v="SILLAS ELECTRICAS (ASIENTOS Y ADAP. ESPECIALES)"/>
    <x v="9"/>
    <x v="9"/>
    <n v="1"/>
    <n v="67.06"/>
  </r>
  <r>
    <s v="SILLAS ELECTRICAS (ASIENTOS Y ADAP. ESPECIALES)"/>
    <x v="4"/>
    <x v="4"/>
    <n v="1"/>
    <n v="118"/>
  </r>
  <r>
    <s v="SILLAS ELECTRICAS (ASIENTOS Y ADAP. ESPECIALES)"/>
    <x v="17"/>
    <x v="17"/>
    <n v="1"/>
    <n v="120.12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2"/>
    <x v="2"/>
    <n v="1"/>
    <n v="225.49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11"/>
    <x v="11"/>
    <n v="1"/>
    <n v="110.89"/>
  </r>
  <r>
    <s v="SILLAS ELECTRICAS (ASIENTOS Y ADAP. ESPECIALES)"/>
    <x v="16"/>
    <x v="16"/>
    <n v="1"/>
    <n v="577.36"/>
  </r>
  <r>
    <s v="SILLAS ELECTRICAS (ASIENTOS Y ADAP. ESPECIALES)"/>
    <x v="5"/>
    <x v="5"/>
    <n v="1"/>
    <n v="96.36"/>
  </r>
  <r>
    <s v="SILLAS ELECTRICAS (ASIENTOS Y ADAP. ESPECIALES)"/>
    <x v="22"/>
    <x v="22"/>
    <n v="1"/>
    <n v="85.09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15"/>
    <x v="15"/>
    <n v="1"/>
    <n v="46.91"/>
  </r>
  <r>
    <s v="SILLAS ELECTRICAS (ASIENTOS Y ADAP. ESPECIALES)"/>
    <x v="10"/>
    <x v="10"/>
    <n v="1"/>
    <n v="56.09"/>
  </r>
  <r>
    <s v="SILLAS ELECTRICAS (ASIENTOS Y ADAP. ESPECIALES)"/>
    <x v="9"/>
    <x v="9"/>
    <n v="1"/>
    <n v="67.06"/>
  </r>
  <r>
    <s v="SILLAS ELECTRICAS (ASIENTOS Y ADAP. ESPECIALES)"/>
    <x v="17"/>
    <x v="17"/>
    <n v="1"/>
    <n v="120.12"/>
  </r>
  <r>
    <s v="SILLAS ELECTRICAS (ASIENTOS Y ADAP. ESPECIALES)"/>
    <x v="1"/>
    <x v="1"/>
    <n v="1"/>
    <n v="712.87"/>
  </r>
  <r>
    <s v="SILLAS ELECTRICAS (ASIENTOS Y ADAP. ESPECIALES)"/>
    <x v="13"/>
    <x v="13"/>
    <n v="1"/>
    <n v="156.94"/>
  </r>
  <r>
    <s v="SILLAS ELECTRICAS (ASIENTOS Y ADAP. ESPECIALES)"/>
    <x v="35"/>
    <x v="35"/>
    <n v="1"/>
    <n v="147.54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5"/>
    <x v="5"/>
    <n v="1"/>
    <n v="96.36"/>
  </r>
  <r>
    <s v="SILLAS ELECTRICAS (ASIENTOS Y ADAP. ESPECIALES)"/>
    <x v="20"/>
    <x v="20"/>
    <n v="1"/>
    <n v="182.47"/>
  </r>
  <r>
    <s v="SILLAS ELECTRICAS (ASIENTOS Y ADAP. ESPECIALES)"/>
    <x v="9"/>
    <x v="9"/>
    <n v="1"/>
    <n v="67.06"/>
  </r>
  <r>
    <s v="SILLAS ELECTRICAS (ASIENTOS Y ADAP. ESPECIALES)"/>
    <x v="20"/>
    <x v="20"/>
    <n v="1"/>
    <n v="182.47"/>
  </r>
  <r>
    <s v="SILLAS ELECTRICAS (ASIENTOS Y ADAP. ESPECIALES)"/>
    <x v="5"/>
    <x v="5"/>
    <n v="1"/>
    <n v="96.36"/>
  </r>
  <r>
    <s v="SILLAS ELECTRICAS (ASIENTOS Y ADAP. ESPECIALES)"/>
    <x v="11"/>
    <x v="11"/>
    <n v="1"/>
    <n v="110.9"/>
  </r>
  <r>
    <s v="SILLAS ELECTRICAS (ASIENTOS Y ADAP. ESPECIALES)"/>
    <x v="16"/>
    <x v="16"/>
    <n v="1"/>
    <n v="577.36"/>
  </r>
  <r>
    <s v="SILLAS ELECTRICAS (ASIENTOS Y ADAP. ESPECIALES)"/>
    <x v="2"/>
    <x v="2"/>
    <n v="1"/>
    <n v="225.49"/>
  </r>
  <r>
    <s v="SILLAS ELECTRICAS (ASIENTOS Y ADAP. ESPECIALES)"/>
    <x v="13"/>
    <x v="13"/>
    <n v="1"/>
    <n v="156.94999999999999"/>
  </r>
  <r>
    <s v="SILLAS ELECTRICAS (ASIENTOS Y ADAP. ESPECIALES)"/>
    <x v="10"/>
    <x v="10"/>
    <n v="1"/>
    <n v="56.1"/>
  </r>
  <r>
    <s v="SILLAS ELECTRICAS (ASIENTOS Y ADAP. ESPECIALES)"/>
    <x v="4"/>
    <x v="4"/>
    <n v="1"/>
    <n v="118.27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21"/>
    <x v="21"/>
    <n v="1"/>
    <n v="80.37"/>
  </r>
  <r>
    <s v="SILLAS ELECTRICAS (ASIENTOS Y ADAP. ESPECIALES)"/>
    <x v="15"/>
    <x v="15"/>
    <n v="1"/>
    <n v="46.91"/>
  </r>
  <r>
    <s v="SILLAS ELECTRICAS (ASIENTOS Y ADAP. ESPECIALES)"/>
    <x v="19"/>
    <x v="19"/>
    <n v="1"/>
    <n v="122.32"/>
  </r>
  <r>
    <s v="SILLAS ELECTRICAS (ASIENTOS Y ADAP. ESPECIALES)"/>
    <x v="35"/>
    <x v="35"/>
    <n v="1"/>
    <n v="147.46"/>
  </r>
  <r>
    <s v="SILLAS ELECTRICAS (ASIENTOS Y ADAP. ESPECIALES)"/>
    <x v="13"/>
    <x v="13"/>
    <n v="1"/>
    <n v="156.94999999999999"/>
  </r>
  <r>
    <s v="SILLAS ELECTRICAS (ASIENTOS Y ADAP. ESPECIALES)"/>
    <x v="28"/>
    <x v="28"/>
    <n v="1"/>
    <n v="83.26"/>
  </r>
  <r>
    <s v="SILLAS ELECTRICAS (ASIENTOS Y ADAP. ESPECIALES)"/>
    <x v="39"/>
    <x v="39"/>
    <n v="1"/>
    <n v="1291.6400000000001"/>
  </r>
  <r>
    <s v="SILLAS ELECTRICAS (ASIENTOS Y ADAP. ESPECIALES)"/>
    <x v="4"/>
    <x v="4"/>
    <n v="1"/>
    <n v="94.55"/>
  </r>
  <r>
    <s v="SILLAS ELECTRICAS (ASIENTOS Y ADAP. ESPECIALES)"/>
    <x v="32"/>
    <x v="32"/>
    <n v="1"/>
    <n v="94.55"/>
  </r>
  <r>
    <s v="SILLAS ELECTRICAS (ASIENTOS Y ADAP. ESPECIALES)"/>
    <x v="5"/>
    <x v="5"/>
    <n v="1"/>
    <n v="94.55"/>
  </r>
  <r>
    <s v="SILLAS ELECTRICAS (ASIENTOS Y ADAP. ESPECIALES)"/>
    <x v="0"/>
    <x v="0"/>
    <n v="1"/>
    <n v="50.82"/>
  </r>
  <r>
    <s v="SILLAS ELECTRICAS (ASIENTOS Y ADAP. ESPECIALES)"/>
    <x v="21"/>
    <x v="21"/>
    <n v="1"/>
    <n v="75.64"/>
  </r>
  <r>
    <s v="SILLAS ELECTRICAS (ASIENTOS Y ADAP. ESPECIALES)"/>
    <x v="17"/>
    <x v="17"/>
    <n v="1"/>
    <n v="120.12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20"/>
    <x v="20"/>
    <n v="1"/>
    <n v="182.47"/>
  </r>
  <r>
    <s v="SILLAS ELECTRICAS (ASIENTOS Y ADAP. ESPECIALES)"/>
    <x v="9"/>
    <x v="9"/>
    <n v="1"/>
    <n v="66.97"/>
  </r>
  <r>
    <s v="SILLAS ELECTRICAS (ASIENTOS Y ADAP. ESPECIALES)"/>
    <x v="35"/>
    <x v="35"/>
    <n v="1"/>
    <n v="147.54"/>
  </r>
  <r>
    <s v="SILLAS ELECTRICAS (ASIENTOS Y ADAP. ESPECIALES)"/>
    <x v="14"/>
    <x v="14"/>
    <n v="1"/>
    <n v="176.94"/>
  </r>
  <r>
    <s v="SILLAS ELECTRICAS (ASIENTOS Y ADAP. ESPECIALES)"/>
    <x v="0"/>
    <x v="0"/>
    <n v="1"/>
    <n v="41.6"/>
  </r>
  <r>
    <s v="SILLAS ELECTRICAS (ASIENTOS Y ADAP. ESPECIALES)"/>
    <x v="13"/>
    <x v="13"/>
    <n v="1"/>
    <n v="156.84"/>
  </r>
  <r>
    <s v="SILLAS ELECTRICAS (ASIENTOS Y ADAP. ESPECIALES)"/>
    <x v="5"/>
    <x v="5"/>
    <n v="1"/>
    <n v="94.64"/>
  </r>
  <r>
    <s v="SILLAS ELECTRICAS (ASIENTOS Y ADAP. ESPECIALES)"/>
    <x v="4"/>
    <x v="4"/>
    <n v="1"/>
    <n v="117.52"/>
  </r>
  <r>
    <s v="SILLAS ELECTRICAS (ASIENTOS Y ADAP. ESPECIALES)"/>
    <x v="3"/>
    <x v="3"/>
    <n v="1"/>
    <n v="800.8"/>
  </r>
  <r>
    <s v="SILLAS ELECTRICAS (ASIENTOS Y ADAP. ESPECIALES)"/>
    <x v="16"/>
    <x v="16"/>
    <n v="1"/>
    <n v="577.36"/>
  </r>
  <r>
    <s v="SILLAS ELECTRICAS (ASIENTOS Y ADAP. ESPECIALES)"/>
    <x v="4"/>
    <x v="4"/>
    <n v="1"/>
    <n v="118.27"/>
  </r>
  <r>
    <s v="SILLAS ELECTRICAS (ASIENTOS Y ADAP. ESPECIALES)"/>
    <x v="10"/>
    <x v="10"/>
    <n v="1"/>
    <n v="56.1"/>
  </r>
  <r>
    <s v="SILLAS ELECTRICAS (ASIENTOS Y ADAP. ESPECIALES)"/>
    <x v="9"/>
    <x v="9"/>
    <n v="1"/>
    <n v="67.06"/>
  </r>
  <r>
    <s v="SILLAS ELECTRICAS (ASIENTOS Y ADAP. ESPECIALES)"/>
    <x v="2"/>
    <x v="2"/>
    <n v="1"/>
    <n v="225.49"/>
  </r>
  <r>
    <s v="SILLAS ELECTRICAS (ASIENTOS Y ADAP. ESPECIALES)"/>
    <x v="1"/>
    <x v="1"/>
    <n v="1"/>
    <n v="712.87"/>
  </r>
  <r>
    <s v="SILLAS ELECTRICAS (ASIENTOS Y ADAP. ESPECIALES)"/>
    <x v="5"/>
    <x v="5"/>
    <n v="1"/>
    <n v="96.36"/>
  </r>
  <r>
    <s v="SILLAS ELECTRICAS (ASIENTOS Y ADAP. ESPECIALES)"/>
    <x v="13"/>
    <x v="13"/>
    <n v="1"/>
    <n v="156.94999999999999"/>
  </r>
  <r>
    <s v="SILLAS ELECTRICAS (ASIENTOS Y ADAP. ESPECIALES)"/>
    <x v="19"/>
    <x v="19"/>
    <n v="1"/>
    <n v="122.32"/>
  </r>
  <r>
    <s v="SILLAS ELECTRICAS (ASIENTOS Y ADAP. ESPECIALES)"/>
    <x v="32"/>
    <x v="32"/>
    <n v="1"/>
    <n v="97.39"/>
  </r>
  <r>
    <s v="SILLAS ELECTRICAS (ASIENTOS Y ADAP. ESPECIALES)"/>
    <x v="35"/>
    <x v="35"/>
    <n v="1"/>
    <n v="147.54"/>
  </r>
  <r>
    <s v="SILLAS ELECTRICAS (ASIENTOS Y ADAP. ESPECIALES)"/>
    <x v="5"/>
    <x v="5"/>
    <n v="1"/>
    <n v="96.36"/>
  </r>
  <r>
    <s v="SILLAS ELECTRICAS (ASIENTOS Y ADAP. ESPECIALES)"/>
    <x v="17"/>
    <x v="17"/>
    <n v="1"/>
    <n v="120.12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13"/>
    <x v="13"/>
    <n v="1"/>
    <n v="70.400000000000006"/>
  </r>
  <r>
    <s v="SILLAS ELECTRICAS (ASIENTOS Y ADAP. ESPECIALES)"/>
    <x v="28"/>
    <x v="28"/>
    <n v="1"/>
    <n v="88.07"/>
  </r>
  <r>
    <s v="SILLAS ELECTRICAS (ASIENTOS Y ADAP. ESPECIALES)"/>
    <x v="11"/>
    <x v="11"/>
    <n v="1"/>
    <n v="66"/>
  </r>
  <r>
    <s v="SILLAS ELECTRICAS (ASIENTOS Y ADAP. ESPECIALES)"/>
    <x v="5"/>
    <x v="5"/>
    <n v="1"/>
    <n v="88"/>
  </r>
  <r>
    <s v="SILLAS ELECTRICAS (ASIENTOS Y ADAP. ESPECIALES)"/>
    <x v="20"/>
    <x v="20"/>
    <n v="1"/>
    <n v="77"/>
  </r>
  <r>
    <s v="SILLAS ELECTRICAS (ASIENTOS Y ADAP. ESPECIALES)"/>
    <x v="35"/>
    <x v="35"/>
    <n v="1"/>
    <n v="147.54"/>
  </r>
  <r>
    <s v="SILLAS ELECTRICAS (ASIENTOS Y ADAP. ESPECIALES)"/>
    <x v="17"/>
    <x v="17"/>
    <n v="1"/>
    <n v="120.12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5"/>
    <x v="5"/>
    <n v="1"/>
    <n v="96.36"/>
  </r>
  <r>
    <s v="SILLAS ELECTRICAS (ASIENTOS Y ADAP. ESPECIALES)"/>
    <x v="20"/>
    <x v="20"/>
    <n v="1"/>
    <n v="182.47"/>
  </r>
  <r>
    <s v="SILLAS ELECTRICAS (ASIENTOS Y ADAP. ESPECIALES)"/>
    <x v="13"/>
    <x v="13"/>
    <n v="1"/>
    <n v="156.94999999999999"/>
  </r>
  <r>
    <s v="SILLAS ELECTRICAS (ASIENTOS Y ADAP. ESPECIALES)"/>
    <x v="35"/>
    <x v="35"/>
    <n v="1"/>
    <n v="147.54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11"/>
    <x v="11"/>
    <n v="1"/>
    <n v="117.29"/>
  </r>
  <r>
    <s v="SILLAS ELECTRICAS (ASIENTOS Y ADAP. ESPECIALES)"/>
    <x v="14"/>
    <x v="14"/>
    <n v="1"/>
    <n v="176.94"/>
  </r>
  <r>
    <s v="SILLAS ELECTRICAS (ASIENTOS Y ADAP. ESPECIALES)"/>
    <x v="28"/>
    <x v="28"/>
    <n v="1"/>
    <n v="83.26"/>
  </r>
  <r>
    <s v="SILLAS ELECTRICAS (ASIENTOS Y ADAP. ESPECIALES)"/>
    <x v="16"/>
    <x v="16"/>
    <n v="1"/>
    <n v="577.36"/>
  </r>
  <r>
    <s v="SILLAS ELECTRICAS (ASIENTOS Y ADAP. ESPECIALES)"/>
    <x v="13"/>
    <x v="13"/>
    <n v="1"/>
    <n v="156.94999999999999"/>
  </r>
  <r>
    <s v="SILLAS ELECTRICAS (ASIENTOS Y ADAP. ESPECIALES)"/>
    <x v="5"/>
    <x v="5"/>
    <n v="1"/>
    <n v="96.36"/>
  </r>
  <r>
    <s v="SILLAS ELECTRICAS (ASIENTOS Y ADAP. ESPECIALES)"/>
    <x v="11"/>
    <x v="11"/>
    <n v="1"/>
    <n v="110.9"/>
  </r>
  <r>
    <s v="SILLAS ELECTRICAS (ASIENTOS Y ADAP. ESPECIALES)"/>
    <x v="0"/>
    <x v="0"/>
    <n v="1"/>
    <n v="50.8"/>
  </r>
  <r>
    <s v="SILLAS ELECTRICAS (ASIENTOS Y ADAP. ESPECIALES)"/>
    <x v="4"/>
    <x v="4"/>
    <n v="1"/>
    <n v="118.27"/>
  </r>
  <r>
    <s v="SILLAS ELECTRICAS (ASIENTOS Y ADAP. ESPECIALES)"/>
    <x v="8"/>
    <x v="8"/>
    <n v="1"/>
    <n v="139.52000000000001"/>
  </r>
  <r>
    <s v="SILLAS ELECTRICAS (ASIENTOS Y ADAP. ESPECIALES)"/>
    <x v="5"/>
    <x v="5"/>
    <n v="1"/>
    <n v="88"/>
  </r>
  <r>
    <s v="SILLAS ELECTRICAS (ASIENTOS Y ADAP. ESPECIALES)"/>
    <x v="27"/>
    <x v="27"/>
    <n v="1"/>
    <n v="1320"/>
  </r>
  <r>
    <s v="SILLAS ELECTRICAS (ASIENTOS Y ADAP. ESPECIALES)"/>
    <x v="13"/>
    <x v="13"/>
    <n v="1"/>
    <n v="166"/>
  </r>
  <r>
    <s v="SILLAS ELECTRICAS (ASIENTOS Y ADAP. ESPECIALES)"/>
    <x v="35"/>
    <x v="35"/>
    <n v="1"/>
    <n v="156.06"/>
  </r>
  <r>
    <s v="SILLAS ELECTRICAS (ASIENTOS Y ADAP. ESPECIALES)"/>
    <x v="9"/>
    <x v="9"/>
    <n v="1"/>
    <n v="70.930000000000007"/>
  </r>
  <r>
    <s v="SILLAS ELECTRICAS (ASIENTOS Y ADAP. ESPECIALES)"/>
    <x v="4"/>
    <x v="4"/>
    <n v="1"/>
    <n v="125.09"/>
  </r>
  <r>
    <s v="SILLAS ELECTRICAS (ASIENTOS Y ADAP. ESPECIALES)"/>
    <x v="5"/>
    <x v="5"/>
    <n v="1"/>
    <n v="101.92"/>
  </r>
  <r>
    <s v="SILLAS ELECTRICAS (ASIENTOS Y ADAP. ESPECIALES)"/>
    <x v="0"/>
    <x v="0"/>
    <n v="1"/>
    <n v="53.76"/>
  </r>
  <r>
    <s v="SILLAS ELECTRICAS (ASIENTOS Y ADAP. ESPECIALES)"/>
    <x v="20"/>
    <x v="20"/>
    <n v="1"/>
    <n v="193"/>
  </r>
  <r>
    <s v="SILLAS ELECTRICAS (ASIENTOS Y ADAP. ESPECIALES)"/>
    <x v="11"/>
    <x v="11"/>
    <n v="1"/>
    <n v="117.29"/>
  </r>
  <r>
    <s v="SILLAS ELECTRICAS (ASIENTOS Y ADAP. ESPECIALES)"/>
    <x v="5"/>
    <x v="5"/>
    <n v="1"/>
    <n v="101.92"/>
  </r>
  <r>
    <s v="SILLAS ELECTRICAS (ASIENTOS Y ADAP. ESPECIALES)"/>
    <x v="4"/>
    <x v="4"/>
    <n v="1"/>
    <n v="125.09"/>
  </r>
  <r>
    <s v="SILLAS ELECTRICAS (ASIENTOS Y ADAP. ESPECIALES)"/>
    <x v="39"/>
    <x v="39"/>
    <n v="1"/>
    <n v="1291.6400000000001"/>
  </r>
  <r>
    <s v="SILLAS ELECTRICAS (ASIENTOS Y ADAP. ESPECIALES)"/>
    <x v="13"/>
    <x v="13"/>
    <n v="1"/>
    <n v="165.99"/>
  </r>
  <r>
    <s v="SILLAS ELECTRICAS (ASIENTOS Y ADAP. ESPECIALES)"/>
    <x v="35"/>
    <x v="35"/>
    <n v="1"/>
    <n v="156.06"/>
  </r>
  <r>
    <s v="SILLAS ELECTRICAS (ASIENTOS Y ADAP. ESPECIALES)"/>
    <x v="9"/>
    <x v="9"/>
    <n v="1"/>
    <n v="70.930000000000007"/>
  </r>
  <r>
    <s v="SILLAS ELECTRICAS (ASIENTOS Y ADAP. ESPECIALES)"/>
    <x v="4"/>
    <x v="4"/>
    <n v="1"/>
    <n v="125.09"/>
  </r>
  <r>
    <s v="SILLAS ELECTRICAS (ASIENTOS Y ADAP. ESPECIALES)"/>
    <x v="5"/>
    <x v="5"/>
    <n v="1"/>
    <n v="101.92"/>
  </r>
  <r>
    <s v="SILLAS ELECTRICAS (ASIENTOS Y ADAP. ESPECIALES)"/>
    <x v="0"/>
    <x v="0"/>
    <n v="1"/>
    <n v="53.76"/>
  </r>
  <r>
    <s v="SILLAS ELECTRICAS (ASIENTOS Y ADAP. ESPECIALES)"/>
    <x v="20"/>
    <x v="20"/>
    <n v="1"/>
    <n v="193"/>
  </r>
  <r>
    <s v="SILLAS ELECTRICAS (ASIENTOS Y ADAP. ESPECIALES)"/>
    <x v="5"/>
    <x v="5"/>
    <n v="1"/>
    <n v="96.36"/>
  </r>
  <r>
    <s v="SILLAS ELECTRICAS (ASIENTOS Y ADAP. ESPECIALES)"/>
    <x v="17"/>
    <x v="17"/>
    <n v="1"/>
    <n v="120.12"/>
  </r>
  <r>
    <s v="SILLAS ELECTRICAS (ASIENTOS Y ADAP. ESPECIALES)"/>
    <x v="4"/>
    <x v="4"/>
    <n v="1"/>
    <n v="118.27"/>
  </r>
  <r>
    <s v="SILLAS ELECTRICAS (ASIENTOS Y ADAP. ESPECIALES)"/>
    <x v="9"/>
    <x v="9"/>
    <n v="1"/>
    <n v="67.06"/>
  </r>
  <r>
    <s v="SILLAS ELECTRICAS (ASIENTOS Y ADAP. ESPECIALES)"/>
    <x v="35"/>
    <x v="35"/>
    <n v="1"/>
    <n v="147.54"/>
  </r>
  <r>
    <s v="SILLAS ELECTRICAS (ASIENTOS Y ADAP. ESPECIALES)"/>
    <x v="39"/>
    <x v="39"/>
    <n v="1"/>
    <n v="1221.19"/>
  </r>
  <r>
    <s v="SILLAS ELECTRICAS (ASIENTOS Y ADAP. ESPECIALES)"/>
    <x v="4"/>
    <x v="4"/>
    <n v="1"/>
    <n v="118.27"/>
  </r>
  <r>
    <s v="SILLAS ELECTRICAS (ASIENTOS Y ADAP. ESPECIALES)"/>
    <x v="5"/>
    <x v="5"/>
    <n v="1"/>
    <n v="96.36"/>
  </r>
  <r>
    <s v="SILLAS ELECTRICAS (ASIENTOS Y ADAP. ESPECIALES)"/>
    <x v="9"/>
    <x v="9"/>
    <n v="1"/>
    <n v="67.06"/>
  </r>
  <r>
    <s v="SILLAS ELECTRICAS (ASIENTOS Y ADAP. ESPECIALES)"/>
    <x v="11"/>
    <x v="11"/>
    <n v="1"/>
    <n v="110.9"/>
  </r>
  <r>
    <s v="SILLAS ELECTRICAS (ASIENTOS Y ADAP. ESPECIALES)"/>
    <x v="14"/>
    <x v="14"/>
    <n v="1"/>
    <n v="176.94"/>
  </r>
  <r>
    <s v="SILLAS ELECTRICAS (ASIENTOS Y ADAP. ESPECIALES)"/>
    <x v="17"/>
    <x v="17"/>
    <n v="1"/>
    <n v="120.12"/>
  </r>
  <r>
    <s v="SILLAS ELECTRICAS (ASIENTOS Y ADAP. ESPECIALES)"/>
    <x v="35"/>
    <x v="35"/>
    <n v="1"/>
    <n v="147.54"/>
  </r>
  <r>
    <s v="SILLAS ELECTRICAS (ASIENTOS Y ADAP. ESPECIALES)"/>
    <x v="17"/>
    <x v="17"/>
    <n v="1"/>
    <n v="120.12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5"/>
    <x v="5"/>
    <n v="1"/>
    <n v="96.36"/>
  </r>
  <r>
    <s v="SILLAS ELECTRICAS (ASIENTOS Y ADAP. ESPECIALES)"/>
    <x v="11"/>
    <x v="11"/>
    <n v="1"/>
    <n v="110.9"/>
  </r>
  <r>
    <s v="SILLAS ELECTRICAS (ASIENTOS Y ADAP. ESPECIALES)"/>
    <x v="22"/>
    <x v="22"/>
    <n v="1"/>
    <n v="85.09"/>
  </r>
  <r>
    <s v="SILLAS ELECTRICAS (ASIENTOS Y ADAP. ESPECIALES)"/>
    <x v="4"/>
    <x v="4"/>
    <n v="1"/>
    <n v="118.27"/>
  </r>
  <r>
    <s v="SILLAS ELECTRICAS (ASIENTOS Y ADAP. ESPECIALES)"/>
    <x v="11"/>
    <x v="11"/>
    <n v="1"/>
    <n v="110.9"/>
  </r>
  <r>
    <s v="SILLAS ELECTRICAS (ASIENTOS Y ADAP. ESPECIALES)"/>
    <x v="35"/>
    <x v="35"/>
    <n v="1"/>
    <n v="147.53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17"/>
    <x v="17"/>
    <n v="1"/>
    <n v="120.12"/>
  </r>
  <r>
    <s v="SILLAS ELECTRICAS (ASIENTOS Y ADAP. ESPECIALES)"/>
    <x v="20"/>
    <x v="20"/>
    <n v="1"/>
    <n v="182.47"/>
  </r>
  <r>
    <s v="SILLAS ELECTRICAS (ASIENTOS Y ADAP. ESPECIALES)"/>
    <x v="39"/>
    <x v="39"/>
    <n v="1"/>
    <n v="1291.6400000000001"/>
  </r>
  <r>
    <s v="SILLAS ELECTRICAS (ASIENTOS Y ADAP. ESPECIALES)"/>
    <x v="17"/>
    <x v="17"/>
    <n v="1"/>
    <n v="120.12"/>
  </r>
  <r>
    <s v="SILLAS ELECTRICAS (ASIENTOS Y ADAP. ESPECIALES)"/>
    <x v="5"/>
    <x v="5"/>
    <n v="1"/>
    <n v="96.36"/>
  </r>
  <r>
    <s v="SILLAS ELECTRICAS (ASIENTOS Y ADAP. ESPECIALES)"/>
    <x v="35"/>
    <x v="35"/>
    <n v="1"/>
    <n v="147.54"/>
  </r>
  <r>
    <s v="SILLAS ELECTRICAS (ASIENTOS Y ADAP. ESPECIALES)"/>
    <x v="4"/>
    <x v="4"/>
    <n v="1"/>
    <n v="118.27"/>
  </r>
  <r>
    <s v="SILLAS ELECTRICAS (ASIENTOS Y ADAP. ESPECIALES)"/>
    <x v="41"/>
    <x v="41"/>
    <n v="1"/>
    <n v="153.16"/>
  </r>
  <r>
    <s v="SILLAS ELECTRICAS (ASIENTOS Y ADAP. ESPECIALES)"/>
    <x v="4"/>
    <x v="4"/>
    <n v="1"/>
    <n v="118.26"/>
  </r>
  <r>
    <s v="SILLAS ELECTRICAS (ASIENTOS Y ADAP. ESPECIALES)"/>
    <x v="11"/>
    <x v="11"/>
    <n v="1"/>
    <n v="110.9"/>
  </r>
  <r>
    <s v="SILLAS ELECTRICAS (ASIENTOS Y ADAP. ESPECIALES)"/>
    <x v="4"/>
    <x v="4"/>
    <n v="1"/>
    <n v="118.27"/>
  </r>
  <r>
    <s v="SILLAS ELECTRICAS (ASIENTOS Y ADAP. ESPECIALES)"/>
    <x v="35"/>
    <x v="35"/>
    <n v="1"/>
    <n v="147.54"/>
  </r>
  <r>
    <s v="SILLAS ELECTRICAS (ASIENTOS Y ADAP. ESPECIALES)"/>
    <x v="17"/>
    <x v="17"/>
    <n v="1"/>
    <n v="120.12"/>
  </r>
  <r>
    <s v="SILLAS ELECTRICAS (ASIENTOS Y ADAP. ESPECIALES)"/>
    <x v="5"/>
    <x v="5"/>
    <n v="1"/>
    <n v="96.36"/>
  </r>
  <r>
    <s v="SILLAS ELECTRICAS (ASIENTOS Y ADAP. ESPECIALES)"/>
    <x v="20"/>
    <x v="20"/>
    <n v="1"/>
    <n v="182.47"/>
  </r>
  <r>
    <s v="SILLAS ELECTRICAS (ASIENTOS Y ADAP. ESPECIALES)"/>
    <x v="9"/>
    <x v="9"/>
    <n v="1"/>
    <n v="67.06"/>
  </r>
  <r>
    <s v="SILLAS ELECTRICAS (ASIENTOS Y ADAP. ESPECIALES)"/>
    <x v="39"/>
    <x v="39"/>
    <n v="1"/>
    <n v="1221.19"/>
  </r>
  <r>
    <s v="SILLAS ELECTRICAS (ASIENTOS Y ADAP. ESPECIALES)"/>
    <x v="0"/>
    <x v="0"/>
    <n v="1"/>
    <n v="50.82"/>
  </r>
  <r>
    <s v="SILLAS ELECTRICAS (ASIENTOS Y ADAP. ESPECIALES)"/>
    <x v="4"/>
    <x v="4"/>
    <n v="1"/>
    <n v="118.27"/>
  </r>
  <r>
    <s v="SILLAS ELECTRICAS (ASIENTOS Y ADAP. ESPECIALES)"/>
    <x v="9"/>
    <x v="9"/>
    <n v="1"/>
    <n v="67.06"/>
  </r>
  <r>
    <s v="SILLAS ELECTRICAS (ASIENTOS Y ADAP. ESPECIALES)"/>
    <x v="20"/>
    <x v="20"/>
    <n v="1"/>
    <n v="182.47"/>
  </r>
  <r>
    <s v="SILLAS ELECTRICAS (ASIENTOS Y ADAP. ESPECIALES)"/>
    <x v="35"/>
    <x v="35"/>
    <n v="1"/>
    <n v="147.54"/>
  </r>
  <r>
    <s v="SILLAS ELECTRICAS (ASIENTOS Y ADAP. ESPECIALES)"/>
    <x v="5"/>
    <x v="5"/>
    <n v="1"/>
    <n v="96.36"/>
  </r>
  <r>
    <s v="SILLAS ELECTRICAS (ASIENTOS Y ADAP. ESPECIALES)"/>
    <x v="13"/>
    <x v="13"/>
    <n v="1"/>
    <n v="156.94999999999999"/>
  </r>
  <r>
    <s v="SILLAS ELECTRICAS (ASIENTOS Y ADAP. ESPECIALES)"/>
    <x v="4"/>
    <x v="4"/>
    <n v="1"/>
    <n v="118.27"/>
  </r>
  <r>
    <s v="SILLAS ELECTRICAS (ASIENTOS Y ADAP. ESPECIALES)"/>
    <x v="5"/>
    <x v="5"/>
    <n v="1"/>
    <n v="96.36"/>
  </r>
  <r>
    <s v="SILLAS ELECTRICAS (ASIENTOS Y ADAP. ESPECIALES)"/>
    <x v="20"/>
    <x v="20"/>
    <n v="1"/>
    <n v="182.47"/>
  </r>
  <r>
    <s v="SILLAS ELECTRICAS (ASIENTOS Y ADAP. ESPECIALES)"/>
    <x v="9"/>
    <x v="9"/>
    <n v="1"/>
    <n v="67.06"/>
  </r>
  <r>
    <s v="SILLAS ELECTRICAS (ASIENTOS Y ADAP. ESPECIALES)"/>
    <x v="13"/>
    <x v="13"/>
    <n v="1"/>
    <n v="156.94999999999999"/>
  </r>
  <r>
    <s v="SILLAS ELECTRICAS (ASIENTOS Y ADAP. ESPECIALES)"/>
    <x v="8"/>
    <x v="8"/>
    <n v="1"/>
    <n v="468"/>
  </r>
  <r>
    <s v="SILLAS ELECTRICAS (ASIENTOS Y ADAP. ESPECIALES)"/>
    <x v="4"/>
    <x v="4"/>
    <n v="1"/>
    <n v="117.24"/>
  </r>
  <r>
    <s v="SILLAS ELECTRICAS (ASIENTOS Y ADAP. ESPECIALES)"/>
    <x v="4"/>
    <x v="4"/>
    <n v="1"/>
    <n v="125.09"/>
  </r>
  <r>
    <s v="SILLAS ELECTRICAS (ASIENTOS Y ADAP. ESPECIALES)"/>
    <x v="5"/>
    <x v="5"/>
    <n v="1"/>
    <n v="101.92"/>
  </r>
  <r>
    <s v="SILLAS ELECTRICAS (ASIENTOS Y ADAP. ESPECIALES)"/>
    <x v="14"/>
    <x v="14"/>
    <n v="1"/>
    <n v="187.14"/>
  </r>
  <r>
    <s v="SILLAS ELECTRICAS (ASIENTOS Y ADAP. ESPECIALES)"/>
    <x v="15"/>
    <x v="15"/>
    <n v="1"/>
    <n v="46.91"/>
  </r>
  <r>
    <s v="SILLAS ELECTRICAS (ASIENTOS Y ADAP. ESPECIALES)"/>
    <x v="14"/>
    <x v="14"/>
    <n v="1"/>
    <n v="176.94"/>
  </r>
  <r>
    <s v="SILLAS ELECTRICAS (ASIENTOS Y ADAP. ESPECIALES)"/>
    <x v="18"/>
    <x v="18"/>
    <n v="1"/>
    <n v="48.68"/>
  </r>
  <r>
    <s v="SILLAS ELECTRICAS (ASIENTOS Y ADAP. ESPECIALES)"/>
    <x v="11"/>
    <x v="11"/>
    <n v="1"/>
    <n v="110.9"/>
  </r>
  <r>
    <s v="SILLAS ELECTRICAS (ASIENTOS Y ADAP. ESPECIALES)"/>
    <x v="17"/>
    <x v="17"/>
    <n v="1"/>
    <n v="120.12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1"/>
    <x v="1"/>
    <n v="1"/>
    <n v="712.87"/>
  </r>
  <r>
    <s v="SILLAS ELECTRICAS (ASIENTOS Y ADAP. ESPECIALES)"/>
    <x v="13"/>
    <x v="13"/>
    <n v="1"/>
    <n v="156.94999999999999"/>
  </r>
  <r>
    <s v="SILLAS ELECTRICAS (ASIENTOS Y ADAP. ESPECIALES)"/>
    <x v="10"/>
    <x v="10"/>
    <n v="1"/>
    <n v="56.1"/>
  </r>
  <r>
    <s v="SILLAS ELECTRICAS (ASIENTOS Y ADAP. ESPECIALES)"/>
    <x v="9"/>
    <x v="9"/>
    <n v="1"/>
    <n v="67.06"/>
  </r>
  <r>
    <s v="SILLAS ELECTRICAS (ASIENTOS Y ADAP. ESPECIALES)"/>
    <x v="0"/>
    <x v="0"/>
    <n v="1"/>
    <n v="50.82"/>
  </r>
  <r>
    <s v="SILLAS ELECTRICAS (ASIENTOS Y ADAP. ESPECIALES)"/>
    <x v="11"/>
    <x v="11"/>
    <n v="1"/>
    <n v="110.9"/>
  </r>
  <r>
    <s v="SILLAS ELECTRICAS (ASIENTOS Y ADAP. ESPECIALES)"/>
    <x v="4"/>
    <x v="4"/>
    <n v="1"/>
    <n v="118.27"/>
  </r>
  <r>
    <s v="SILLAS ELECTRICAS (ASIENTOS Y ADAP. ESPECIALES)"/>
    <x v="16"/>
    <x v="16"/>
    <n v="1"/>
    <n v="577.36"/>
  </r>
  <r>
    <s v="SILLAS ELECTRICAS (ASIENTOS Y ADAP. ESPECIALES)"/>
    <x v="2"/>
    <x v="2"/>
    <n v="1"/>
    <n v="225.49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27"/>
    <x v="27"/>
    <n v="1"/>
    <n v="1040"/>
  </r>
  <r>
    <s v="SILLAS ELECTRICAS (ASIENTOS Y ADAP. ESPECIALES)"/>
    <x v="2"/>
    <x v="2"/>
    <n v="1"/>
    <n v="156.94999999999999"/>
  </r>
  <r>
    <s v="SILLAS ELECTRICAS (ASIENTOS Y ADAP. ESPECIALES)"/>
    <x v="5"/>
    <x v="5"/>
    <n v="1"/>
    <n v="96.36"/>
  </r>
  <r>
    <s v="SILLAS ELECTRICAS (ASIENTOS Y ADAP. ESPECIALES)"/>
    <x v="1"/>
    <x v="1"/>
    <n v="1"/>
    <n v="602.92999999999995"/>
  </r>
  <r>
    <s v="SILLAS ELECTRICAS (ASIENTOS Y ADAP. ESPECIALES)"/>
    <x v="9"/>
    <x v="9"/>
    <n v="1"/>
    <n v="67.06"/>
  </r>
  <r>
    <s v="SILLAS ELECTRICAS (ASIENTOS Y ADAP. ESPECIALES)"/>
    <x v="32"/>
    <x v="32"/>
    <n v="1"/>
    <n v="73"/>
  </r>
  <r>
    <s v="SILLAS ELECTRICAS (ASIENTOS Y ADAP. ESPECIALES)"/>
    <x v="2"/>
    <x v="2"/>
    <n v="1"/>
    <n v="225.49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16"/>
    <x v="16"/>
    <n v="1"/>
    <n v="577.36"/>
  </r>
  <r>
    <s v="SILLAS ELECTRICAS (ASIENTOS Y ADAP. ESPECIALES)"/>
    <x v="13"/>
    <x v="13"/>
    <n v="1"/>
    <n v="156.94999999999999"/>
  </r>
  <r>
    <s v="SILLAS ELECTRICAS (ASIENTOS Y ADAP. ESPECIALES)"/>
    <x v="10"/>
    <x v="10"/>
    <n v="1"/>
    <n v="56.1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11"/>
    <x v="11"/>
    <n v="1"/>
    <n v="110.9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16"/>
    <x v="16"/>
    <n v="1"/>
    <n v="577.36"/>
  </r>
  <r>
    <s v="SILLAS ELECTRICAS (ASIENTOS Y ADAP. ESPECIALES)"/>
    <x v="15"/>
    <x v="15"/>
    <n v="1"/>
    <n v="46.91"/>
  </r>
  <r>
    <s v="SILLAS ELECTRICAS (ASIENTOS Y ADAP. ESPECIALES)"/>
    <x v="26"/>
    <x v="26"/>
    <n v="1"/>
    <n v="2363.64"/>
  </r>
  <r>
    <s v="SILLAS ELECTRICAS (ASIENTOS Y ADAP. ESPECIALES)"/>
    <x v="4"/>
    <x v="4"/>
    <n v="1"/>
    <n v="118.27"/>
  </r>
  <r>
    <s v="SILLAS ELECTRICAS (ASIENTOS Y ADAP. ESPECIALES)"/>
    <x v="5"/>
    <x v="5"/>
    <n v="1"/>
    <n v="96.36"/>
  </r>
  <r>
    <s v="SILLAS ELECTRICAS (ASIENTOS Y ADAP. ESPECIALES)"/>
    <x v="10"/>
    <x v="10"/>
    <n v="1"/>
    <n v="56.1"/>
  </r>
  <r>
    <s v="SILLAS ELECTRICAS (ASIENTOS Y ADAP. ESPECIALES)"/>
    <x v="9"/>
    <x v="9"/>
    <n v="1"/>
    <n v="67.06"/>
  </r>
  <r>
    <s v="SILLAS ELECTRICAS (ASIENTOS Y ADAP. ESPECIALES)"/>
    <x v="19"/>
    <x v="19"/>
    <n v="1"/>
    <n v="122.32"/>
  </r>
  <r>
    <s v="SILLAS ELECTRICAS (ASIENTOS Y ADAP. ESPECIALES)"/>
    <x v="2"/>
    <x v="2"/>
    <n v="1"/>
    <n v="225.49"/>
  </r>
  <r>
    <s v="SILLAS ELECTRICAS (ASIENTOS Y ADAP. ESPECIALES)"/>
    <x v="13"/>
    <x v="13"/>
    <n v="1"/>
    <n v="156.94999999999999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0"/>
    <x v="0"/>
    <n v="1"/>
    <n v="50.82"/>
  </r>
  <r>
    <s v="SILLAS ELECTRICAS (ASIENTOS Y ADAP. ESPECIALES)"/>
    <x v="5"/>
    <x v="5"/>
    <n v="1"/>
    <n v="96.36"/>
  </r>
  <r>
    <s v="SILLAS ELECTRICAS (ASIENTOS Y ADAP. ESPECIALES)"/>
    <x v="17"/>
    <x v="17"/>
    <n v="1"/>
    <n v="120.12"/>
  </r>
  <r>
    <s v="SILLAS ELECTRICAS (ASIENTOS Y ADAP. ESPECIALES)"/>
    <x v="20"/>
    <x v="20"/>
    <n v="1"/>
    <n v="193"/>
  </r>
  <r>
    <s v="SILLAS ELECTRICAS (ASIENTOS Y ADAP. ESPECIALES)"/>
    <x v="26"/>
    <x v="26"/>
    <n v="1"/>
    <n v="2363.64"/>
  </r>
  <r>
    <s v="SILLAS ELECTRICAS (ASIENTOS Y ADAP. ESPECIALES)"/>
    <x v="4"/>
    <x v="4"/>
    <n v="1"/>
    <n v="114.4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4"/>
    <x v="4"/>
    <n v="1"/>
    <n v="118.22"/>
  </r>
  <r>
    <s v="SILLAS ELECTRICAS (ASIENTOS Y ADAP. ESPECIALES)"/>
    <x v="5"/>
    <x v="5"/>
    <n v="1"/>
    <n v="96.36"/>
  </r>
  <r>
    <s v="SILLAS ELECTRICAS (ASIENTOS Y ADAP. ESPECIALES)"/>
    <x v="35"/>
    <x v="35"/>
    <n v="1"/>
    <n v="67.06"/>
  </r>
  <r>
    <s v="SILLAS ELECTRICAS (ASIENTOS Y ADAP. ESPECIALES)"/>
    <x v="17"/>
    <x v="17"/>
    <n v="1"/>
    <n v="120.12"/>
  </r>
  <r>
    <s v="SILLAS ELECTRICAS (ASIENTOS Y ADAP. ESPECIALES)"/>
    <x v="9"/>
    <x v="9"/>
    <n v="1"/>
    <n v="67.06"/>
  </r>
  <r>
    <s v="SILLAS ELECTRICAS (ASIENTOS Y ADAP. ESPECIALES)"/>
    <x v="9"/>
    <x v="9"/>
    <n v="1"/>
    <n v="67.06"/>
  </r>
  <r>
    <s v="SILLAS ELECTRICAS (ASIENTOS Y ADAP. ESPECIALES)"/>
    <x v="26"/>
    <x v="26"/>
    <n v="1"/>
    <n v="2110"/>
  </r>
  <r>
    <s v="SILLAS ELECTRICAS (ASIENTOS Y ADAP. ESPECIALES)"/>
    <x v="11"/>
    <x v="11"/>
    <n v="1"/>
    <n v="117.29"/>
  </r>
  <r>
    <s v="SILLAS ELECTRICAS (ASIENTOS Y ADAP. ESPECIALES)"/>
    <x v="0"/>
    <x v="0"/>
    <n v="1"/>
    <n v="50.82"/>
  </r>
  <r>
    <s v="SILLAS ELECTRICAS (ASIENTOS Y ADAP. ESPECIALES)"/>
    <x v="15"/>
    <x v="15"/>
    <n v="1"/>
    <n v="46.91"/>
  </r>
  <r>
    <s v="SILLAS ELECTRICAS (ASIENTOS Y ADAP. ESPECIALES)"/>
    <x v="36"/>
    <x v="36"/>
    <n v="1"/>
    <n v="18.91"/>
  </r>
  <r>
    <s v="SILLAS ELECTRICAS (ASIENTOS Y ADAP. ESPECIALES)"/>
    <x v="18"/>
    <x v="18"/>
    <n v="1"/>
    <n v="48.68"/>
  </r>
  <r>
    <s v="SILLAS ELECTRICAS (ASIENTOS Y ADAP. ESPECIALES)"/>
    <x v="32"/>
    <x v="32"/>
    <n v="1"/>
    <n v="97.39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9"/>
    <x v="9"/>
    <n v="1"/>
    <n v="67.06"/>
  </r>
  <r>
    <s v="SILLAS ELECTRICAS (ASIENTOS Y ADAP. ESPECIALES)"/>
    <x v="11"/>
    <x v="11"/>
    <n v="1"/>
    <n v="110.9"/>
  </r>
  <r>
    <s v="SILLAS ELECTRICAS (ASIENTOS Y ADAP. ESPECIALES)"/>
    <x v="1"/>
    <x v="1"/>
    <n v="1"/>
    <n v="712.87"/>
  </r>
  <r>
    <s v="SILLAS ELECTRICAS (ASIENTOS Y ADAP. ESPECIALES)"/>
    <x v="20"/>
    <x v="20"/>
    <n v="1"/>
    <n v="182.47"/>
  </r>
  <r>
    <s v="SILLAS ELECTRICAS (ASIENTOS Y ADAP. ESPECIALES)"/>
    <x v="13"/>
    <x v="13"/>
    <n v="1"/>
    <n v="156.94999999999999"/>
  </r>
  <r>
    <s v="SILLAS ELECTRICAS (ASIENTOS Y ADAP. ESPECIALES)"/>
    <x v="5"/>
    <x v="5"/>
    <n v="1"/>
    <n v="96.36"/>
  </r>
  <r>
    <s v="SILLAS ELECTRICAS (ASIENTOS Y ADAP. ESPECIALES)"/>
    <x v="0"/>
    <x v="0"/>
    <n v="1"/>
    <n v="50.82"/>
  </r>
  <r>
    <s v="SILLAS ELECTRICAS (ASIENTOS Y ADAP. ESPECIALES)"/>
    <x v="16"/>
    <x v="16"/>
    <n v="1"/>
    <n v="577.36"/>
  </r>
  <r>
    <s v="SILLAS ELECTRICAS (ASIENTOS Y ADAP. ESPECIALES)"/>
    <x v="1"/>
    <x v="1"/>
    <n v="1"/>
    <n v="712.87"/>
  </r>
  <r>
    <s v="SILLAS ELECTRICAS (ASIENTOS Y ADAP. ESPECIALES)"/>
    <x v="4"/>
    <x v="4"/>
    <n v="1"/>
    <n v="118.27"/>
  </r>
  <r>
    <s v="SILLAS ELECTRICAS (ASIENTOS Y ADAP. ESPECIALES)"/>
    <x v="3"/>
    <x v="3"/>
    <n v="1"/>
    <n v="800.8"/>
  </r>
  <r>
    <s v="SILLAS ELECTRICAS (ASIENTOS Y ADAP. ESPECIALES)"/>
    <x v="2"/>
    <x v="2"/>
    <n v="1"/>
    <n v="225.49"/>
  </r>
  <r>
    <s v="SILLAS ELECTRICAS (ASIENTOS Y ADAP. ESPECIALES)"/>
    <x v="32"/>
    <x v="32"/>
    <n v="1"/>
    <n v="97.39"/>
  </r>
  <r>
    <s v="SILLAS ELECTRICAS (ASIENTOS Y ADAP. ESPECIALES)"/>
    <x v="4"/>
    <x v="4"/>
    <n v="1"/>
    <n v="118.27"/>
  </r>
  <r>
    <s v="SILLAS ELECTRICAS (ASIENTOS Y ADAP. ESPECIALES)"/>
    <x v="5"/>
    <x v="5"/>
    <n v="1"/>
    <n v="96.36"/>
  </r>
  <r>
    <s v="SILLAS ELECTRICAS (ASIENTOS Y ADAP. ESPECIALES)"/>
    <x v="26"/>
    <x v="26"/>
    <n v="1"/>
    <n v="2363.64"/>
  </r>
  <r>
    <s v="SILLAS ELECTRICAS (ASIENTOS Y ADAP. ESPECIALES)"/>
    <x v="20"/>
    <x v="20"/>
    <n v="1"/>
    <n v="170"/>
  </r>
  <r>
    <s v="SILLAS ELECTRICAS (ASIENTOS Y ADAP. ESPECIALES)"/>
    <x v="0"/>
    <x v="0"/>
    <n v="1"/>
    <n v="50.82"/>
  </r>
  <r>
    <s v="SILLAS ELECTRICAS (ASIENTOS Y ADAP. ESPECIALES)"/>
    <x v="5"/>
    <x v="5"/>
    <n v="1"/>
    <n v="96.36"/>
  </r>
  <r>
    <s v="SILLAS ELECTRICAS (ASIENTOS Y ADAP. ESPECIALES)"/>
    <x v="15"/>
    <x v="15"/>
    <n v="1"/>
    <n v="46.91"/>
  </r>
  <r>
    <s v="SILLAS ELECTRICAS (ASIENTOS Y ADAP. ESPECIALES)"/>
    <x v="17"/>
    <x v="17"/>
    <n v="1"/>
    <n v="120.12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36"/>
    <x v="36"/>
    <n v="1"/>
    <n v="18.91"/>
  </r>
  <r>
    <s v="SILLAS ELECTRICAS (ASIENTOS Y ADAP. ESPECIALES)"/>
    <x v="19"/>
    <x v="19"/>
    <n v="1"/>
    <n v="122.32"/>
  </r>
  <r>
    <s v="SILLAS ELECTRICAS (ASIENTOS Y ADAP. ESPECIALES)"/>
    <x v="20"/>
    <x v="20"/>
    <n v="1"/>
    <n v="182.47"/>
  </r>
  <r>
    <s v="SILLAS ELECTRICAS (ASIENTOS Y ADAP. ESPECIALES)"/>
    <x v="1"/>
    <x v="1"/>
    <n v="1"/>
    <n v="712.87"/>
  </r>
  <r>
    <s v="SILLAS ELECTRICAS (ASIENTOS Y ADAP. ESPECIALES)"/>
    <x v="12"/>
    <x v="12"/>
    <n v="1"/>
    <n v="58.61"/>
  </r>
  <r>
    <s v="SILLAS ELECTRICAS (ASIENTOS Y ADAP. ESPECIALES)"/>
    <x v="39"/>
    <x v="39"/>
    <n v="1"/>
    <n v="1250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20"/>
    <x v="20"/>
    <n v="1"/>
    <n v="182.47"/>
  </r>
  <r>
    <s v="SILLAS ELECTRICAS (ASIENTOS Y ADAP. ESPECIALES)"/>
    <x v="14"/>
    <x v="14"/>
    <n v="1"/>
    <n v="176.94"/>
  </r>
  <r>
    <s v="SILLAS ELECTRICAS (ASIENTOS Y ADAP. ESPECIALES)"/>
    <x v="5"/>
    <x v="5"/>
    <n v="1"/>
    <n v="52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10"/>
    <x v="10"/>
    <n v="1"/>
    <n v="56.1"/>
  </r>
  <r>
    <s v="SILLAS ELECTRICAS (ASIENTOS Y ADAP. ESPECIALES)"/>
    <x v="0"/>
    <x v="0"/>
    <n v="1"/>
    <n v="40"/>
  </r>
  <r>
    <s v="SILLAS ELECTRICAS (ASIENTOS Y ADAP. ESPECIALES)"/>
    <x v="28"/>
    <x v="28"/>
    <n v="1"/>
    <n v="83.26"/>
  </r>
  <r>
    <s v="SILLAS ELECTRICAS (ASIENTOS Y ADAP. ESPECIALES)"/>
    <x v="9"/>
    <x v="9"/>
    <n v="1"/>
    <n v="67.06"/>
  </r>
  <r>
    <s v="SILLAS ELECTRICAS (ASIENTOS Y ADAP. ESPECIALES)"/>
    <x v="13"/>
    <x v="13"/>
    <n v="1"/>
    <n v="156.94999999999999"/>
  </r>
  <r>
    <s v="SILLAS ELECTRICAS (ASIENTOS Y ADAP. ESPECIALES)"/>
    <x v="12"/>
    <x v="12"/>
    <n v="1"/>
    <n v="58.61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33"/>
    <x v="33"/>
    <n v="1"/>
    <n v="623.02"/>
  </r>
  <r>
    <s v="SILLAS ELECTRICAS (ASIENTOS Y ADAP. ESPECIALES)"/>
    <x v="5"/>
    <x v="5"/>
    <n v="1"/>
    <n v="101.92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5"/>
    <x v="5"/>
    <n v="1"/>
    <n v="96.36"/>
  </r>
  <r>
    <s v="SILLAS ELECTRICAS (ASIENTOS Y ADAP. ESPECIALES)"/>
    <x v="13"/>
    <x v="13"/>
    <n v="1"/>
    <n v="156.94999999999999"/>
  </r>
  <r>
    <s v="SILLAS ELECTRICAS (ASIENTOS Y ADAP. ESPECIALES)"/>
    <x v="14"/>
    <x v="14"/>
    <n v="1"/>
    <n v="176.94"/>
  </r>
  <r>
    <s v="SILLAS ELECTRICAS (ASIENTOS Y ADAP. ESPECIALES)"/>
    <x v="20"/>
    <x v="20"/>
    <n v="1"/>
    <n v="182.47"/>
  </r>
  <r>
    <s v="SILLAS ELECTRICAS (ASIENTOS Y ADAP. ESPECIALES)"/>
    <x v="34"/>
    <x v="34"/>
    <n v="2"/>
    <n v="658.24"/>
  </r>
  <r>
    <s v="SILLAS ELECTRICAS (ASIENTOS Y ADAP. ESPECIALES)"/>
    <x v="9"/>
    <x v="9"/>
    <n v="1"/>
    <n v="67.06"/>
  </r>
  <r>
    <s v="SILLAS ELECTRICAS (ASIENTOS Y ADAP. ESPECIALES)"/>
    <x v="26"/>
    <x v="26"/>
    <n v="1"/>
    <n v="1554.8"/>
  </r>
  <r>
    <s v="SILLAS ELECTRICAS (ASIENTOS Y ADAP. ESPECIALES)"/>
    <x v="8"/>
    <x v="8"/>
    <n v="1"/>
    <n v="468"/>
  </r>
  <r>
    <s v="SILLAS ELECTRICAS (ASIENTOS Y ADAP. ESPECIALES)"/>
    <x v="5"/>
    <x v="5"/>
    <n v="1"/>
    <n v="96.36"/>
  </r>
  <r>
    <s v="SILLAS ELECTRICAS (ASIENTOS Y ADAP. ESPECIALES)"/>
    <x v="11"/>
    <x v="11"/>
    <n v="1"/>
    <n v="110.9"/>
  </r>
  <r>
    <s v="SILLAS ELECTRICAS (ASIENTOS Y ADAP. ESPECIALES)"/>
    <x v="4"/>
    <x v="4"/>
    <n v="1"/>
    <n v="118.27"/>
  </r>
  <r>
    <s v="SILLAS ELECTRICAS (ASIENTOS Y ADAP. ESPECIALES)"/>
    <x v="2"/>
    <x v="2"/>
    <n v="1"/>
    <n v="225.49"/>
  </r>
  <r>
    <s v="SILLAS ELECTRICAS (ASIENTOS Y ADAP. ESPECIALES)"/>
    <x v="3"/>
    <x v="3"/>
    <n v="1"/>
    <n v="800.8"/>
  </r>
  <r>
    <s v="SILLAS ELECTRICAS (ASIENTOS Y ADAP. ESPECIALES)"/>
    <x v="4"/>
    <x v="4"/>
    <n v="1"/>
    <n v="118.27"/>
  </r>
  <r>
    <s v="SILLAS ELECTRICAS (ASIENTOS Y ADAP. ESPECIALES)"/>
    <x v="32"/>
    <x v="32"/>
    <n v="1"/>
    <n v="97.38"/>
  </r>
  <r>
    <s v="SILLAS ELECTRICAS (ASIENTOS Y ADAP. ESPECIALES)"/>
    <x v="1"/>
    <x v="1"/>
    <n v="1"/>
    <n v="712.87"/>
  </r>
  <r>
    <s v="SILLAS ELECTRICAS (ASIENTOS Y ADAP. ESPECIALES)"/>
    <x v="0"/>
    <x v="0"/>
    <n v="1"/>
    <n v="50.82"/>
  </r>
  <r>
    <s v="SILLAS ELECTRICAS (ASIENTOS Y ADAP. ESPECIALES)"/>
    <x v="0"/>
    <x v="0"/>
    <n v="1"/>
    <n v="49.51"/>
  </r>
  <r>
    <s v="SILLAS ELECTRICAS (ASIENTOS Y ADAP. ESPECIALES)"/>
    <x v="5"/>
    <x v="5"/>
    <n v="1"/>
    <n v="92.87"/>
  </r>
  <r>
    <s v="SILLAS ELECTRICAS (ASIENTOS Y ADAP. ESPECIALES)"/>
    <x v="4"/>
    <x v="4"/>
    <n v="1"/>
    <n v="107.05"/>
  </r>
  <r>
    <s v="SILLAS ELECTRICAS (ASIENTOS Y ADAP. ESPECIALES)"/>
    <x v="20"/>
    <x v="20"/>
    <n v="1"/>
    <n v="182.47"/>
  </r>
  <r>
    <s v="SILLAS ELECTRICAS (ASIENTOS Y ADAP. ESPECIALES)"/>
    <x v="18"/>
    <x v="18"/>
    <n v="1"/>
    <n v="48.68"/>
  </r>
  <r>
    <s v="SILLAS ELECTRICAS (ASIENTOS Y ADAP. ESPECIALES)"/>
    <x v="16"/>
    <x v="16"/>
    <n v="1"/>
    <n v="577.36"/>
  </r>
  <r>
    <s v="SILLAS ELECTRICAS (ASIENTOS Y ADAP. ESPECIALES)"/>
    <x v="19"/>
    <x v="19"/>
    <n v="1"/>
    <n v="122.32"/>
  </r>
  <r>
    <s v="SILLAS ELECTRICAS (ASIENTOS Y ADAP. ESPECIALES)"/>
    <x v="3"/>
    <x v="3"/>
    <n v="1"/>
    <n v="847"/>
  </r>
  <r>
    <s v="SILLAS ELECTRICAS (ASIENTOS Y ADAP. ESPECIALES)"/>
    <x v="13"/>
    <x v="13"/>
    <n v="1"/>
    <n v="166"/>
  </r>
  <r>
    <s v="SILLAS ELECTRICAS (ASIENTOS Y ADAP. ESPECIALES)"/>
    <x v="5"/>
    <x v="5"/>
    <n v="1"/>
    <n v="101.92"/>
  </r>
  <r>
    <s v="SILLAS ELECTRICAS (ASIENTOS Y ADAP. ESPECIALES)"/>
    <x v="16"/>
    <x v="16"/>
    <n v="1"/>
    <n v="462.33"/>
  </r>
  <r>
    <s v="SILLAS ELECTRICAS (ASIENTOS Y ADAP. ESPECIALES)"/>
    <x v="4"/>
    <x v="4"/>
    <n v="1"/>
    <n v="124.3"/>
  </r>
  <r>
    <s v="SILLAS ELECTRICAS (ASIENTOS Y ADAP. ESPECIALES)"/>
    <x v="10"/>
    <x v="10"/>
    <n v="1"/>
    <n v="53.9"/>
  </r>
  <r>
    <s v="SILLAS ELECTRICAS (ASIENTOS Y ADAP. ESPECIALES)"/>
    <x v="9"/>
    <x v="9"/>
    <n v="1"/>
    <n v="64.48"/>
  </r>
  <r>
    <s v="SILLAS ELECTRICAS (ASIENTOS Y ADAP. ESPECIALES)"/>
    <x v="1"/>
    <x v="1"/>
    <n v="1"/>
    <n v="754"/>
  </r>
  <r>
    <s v="SILLAS ELECTRICAS (ASIENTOS Y ADAP. ESPECIALES)"/>
    <x v="12"/>
    <x v="12"/>
    <n v="1"/>
    <n v="61.99"/>
  </r>
  <r>
    <s v="SILLAS ELECTRICAS (ASIENTOS Y ADAP. ESPECIALES)"/>
    <x v="5"/>
    <x v="5"/>
    <n v="1"/>
    <n v="101.92"/>
  </r>
  <r>
    <s v="SILLAS ELECTRICAS (ASIENTOS Y ADAP. ESPECIALES)"/>
    <x v="17"/>
    <x v="17"/>
    <n v="1"/>
    <n v="120.12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11"/>
    <x v="11"/>
    <n v="1"/>
    <n v="110.9"/>
  </r>
  <r>
    <s v="SILLAS ELECTRICAS (ASIENTOS Y ADAP. ESPECIALES)"/>
    <x v="29"/>
    <x v="29"/>
    <n v="1"/>
    <n v="3796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26"/>
    <x v="26"/>
    <n v="1"/>
    <n v="2363.64"/>
  </r>
  <r>
    <s v="SILLAS ELECTRICAS (ASIENTOS Y ADAP. ESPECIALES)"/>
    <x v="4"/>
    <x v="4"/>
    <n v="1"/>
    <n v="118.27"/>
  </r>
  <r>
    <s v="SILLAS ELECTRICAS (ASIENTOS Y ADAP. ESPECIALES)"/>
    <x v="4"/>
    <x v="4"/>
    <n v="1"/>
    <n v="114"/>
  </r>
  <r>
    <s v="SILLAS ELECTRICAS (ASIENTOS Y ADAP. ESPECIALES)"/>
    <x v="20"/>
    <x v="20"/>
    <n v="1"/>
    <n v="182.47"/>
  </r>
  <r>
    <s v="SILLAS ELECTRICAS (ASIENTOS Y ADAP. ESPECIALES)"/>
    <x v="24"/>
    <x v="24"/>
    <n v="1"/>
    <n v="4212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4"/>
    <x v="4"/>
    <n v="1"/>
    <n v="118.27"/>
  </r>
  <r>
    <s v="SILLAS ELECTRICAS (ASIENTOS Y ADAP. ESPECIALES)"/>
    <x v="5"/>
    <x v="5"/>
    <n v="1"/>
    <n v="96.36"/>
  </r>
  <r>
    <s v="SILLAS ELECTRICAS (ASIENTOS Y ADAP. ESPECIALES)"/>
    <x v="8"/>
    <x v="8"/>
    <n v="1"/>
    <n v="272.38"/>
  </r>
  <r>
    <s v="SILLAS ELECTRICAS (ASIENTOS Y ADAP. ESPECIALES)"/>
    <x v="0"/>
    <x v="0"/>
    <n v="1"/>
    <n v="50.82"/>
  </r>
  <r>
    <s v="SILLAS ELECTRICAS (ASIENTOS Y ADAP. ESPECIALES)"/>
    <x v="7"/>
    <x v="7"/>
    <n v="1"/>
    <n v="205.02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20"/>
    <x v="20"/>
    <n v="1"/>
    <n v="157.04"/>
  </r>
  <r>
    <s v="SILLAS ELECTRICAS (ASIENTOS Y ADAP. ESPECIALES)"/>
    <x v="26"/>
    <x v="26"/>
    <n v="1"/>
    <n v="2363.64"/>
  </r>
  <r>
    <s v="SILLAS ELECTRICAS (ASIENTOS Y ADAP. ESPECIALES)"/>
    <x v="9"/>
    <x v="9"/>
    <n v="1"/>
    <n v="67.06"/>
  </r>
  <r>
    <s v="SILLAS ELECTRICAS (ASIENTOS Y ADAP. ESPECIALES)"/>
    <x v="13"/>
    <x v="13"/>
    <n v="1"/>
    <n v="156.94999999999999"/>
  </r>
  <r>
    <s v="SILLAS ELECTRICAS (ASIENTOS Y ADAP. ESPECIALES)"/>
    <x v="9"/>
    <x v="9"/>
    <n v="1"/>
    <n v="67.06"/>
  </r>
  <r>
    <s v="SILLAS ELECTRICAS (ASIENTOS Y ADAP. ESPECIALES)"/>
    <x v="20"/>
    <x v="20"/>
    <n v="1"/>
    <n v="182.47"/>
  </r>
  <r>
    <s v="SILLAS ELECTRICAS (ASIENTOS Y ADAP. ESPECIALES)"/>
    <x v="8"/>
    <x v="8"/>
    <n v="1"/>
    <n v="495"/>
  </r>
  <r>
    <s v="SILLAS ELECTRICAS (ASIENTOS Y ADAP. ESPECIALES)"/>
    <x v="11"/>
    <x v="11"/>
    <n v="1"/>
    <n v="110.9"/>
  </r>
  <r>
    <s v="SILLAS ELECTRICAS (ASIENTOS Y ADAP. ESPECIALES)"/>
    <x v="4"/>
    <x v="4"/>
    <n v="1"/>
    <n v="118.27"/>
  </r>
  <r>
    <s v="SILLAS ELECTRICAS (ASIENTOS Y ADAP. ESPECIALES)"/>
    <x v="3"/>
    <x v="3"/>
    <n v="1"/>
    <n v="800.8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11"/>
    <x v="11"/>
    <n v="1"/>
    <n v="110.9"/>
  </r>
  <r>
    <s v="SILLAS ELECTRICAS (ASIENTOS Y ADAP. ESPECIALES)"/>
    <x v="15"/>
    <x v="15"/>
    <n v="1"/>
    <n v="46.91"/>
  </r>
  <r>
    <s v="SILLAS ELECTRICAS (ASIENTOS Y ADAP. ESPECIALES)"/>
    <x v="3"/>
    <x v="3"/>
    <n v="1"/>
    <n v="847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2"/>
    <x v="2"/>
    <n v="1"/>
    <n v="225.49"/>
  </r>
  <r>
    <s v="SILLAS ELECTRICAS (ASIENTOS Y ADAP. ESPECIALES)"/>
    <x v="10"/>
    <x v="10"/>
    <n v="1"/>
    <n v="56.1"/>
  </r>
  <r>
    <s v="SILLAS ELECTRICAS (ASIENTOS Y ADAP. ESPECIALES)"/>
    <x v="4"/>
    <x v="4"/>
    <n v="1"/>
    <n v="118.27"/>
  </r>
  <r>
    <s v="SILLAS ELECTRICAS (ASIENTOS Y ADAP. ESPECIALES)"/>
    <x v="20"/>
    <x v="20"/>
    <n v="1"/>
    <n v="182.47"/>
  </r>
  <r>
    <s v="SILLAS ELECTRICAS (ASIENTOS Y ADAP. ESPECIALES)"/>
    <x v="13"/>
    <x v="13"/>
    <n v="1"/>
    <n v="156.94999999999999"/>
  </r>
  <r>
    <s v="SILLAS ELECTRICAS (ASIENTOS Y ADAP. ESPECIALES)"/>
    <x v="10"/>
    <x v="10"/>
    <n v="1"/>
    <n v="56.1"/>
  </r>
  <r>
    <s v="SILLAS ELECTRICAS (ASIENTOS Y ADAP. ESPECIALES)"/>
    <x v="4"/>
    <x v="4"/>
    <n v="1"/>
    <n v="118.27"/>
  </r>
  <r>
    <s v="SILLAS ELECTRICAS (ASIENTOS Y ADAP. ESPECIALES)"/>
    <x v="16"/>
    <x v="16"/>
    <n v="1"/>
    <n v="577.36"/>
  </r>
  <r>
    <s v="SILLAS ELECTRICAS (ASIENTOS Y ADAP. ESPECIALES)"/>
    <x v="2"/>
    <x v="2"/>
    <n v="1"/>
    <n v="225.49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5"/>
    <x v="5"/>
    <n v="1"/>
    <n v="96.36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4"/>
    <x v="4"/>
    <n v="1"/>
    <n v="118.27"/>
  </r>
  <r>
    <s v="SILLAS ELECTRICAS (ASIENTOS Y ADAP. ESPECIALES)"/>
    <x v="2"/>
    <x v="2"/>
    <n v="1"/>
    <n v="225.49"/>
  </r>
  <r>
    <s v="SILLAS ELECTRICAS (ASIENTOS Y ADAP. ESPECIALES)"/>
    <x v="27"/>
    <x v="27"/>
    <n v="1"/>
    <n v="1248"/>
  </r>
  <r>
    <s v="SILLAS ELECTRICAS (ASIENTOS Y ADAP. ESPECIALES)"/>
    <x v="26"/>
    <x v="26"/>
    <n v="1"/>
    <n v="1321.2"/>
  </r>
  <r>
    <s v="SILLAS ELECTRICAS (ASIENTOS Y ADAP. ESPECIALES)"/>
    <x v="6"/>
    <x v="6"/>
    <n v="1"/>
    <n v="3328"/>
  </r>
  <r>
    <s v="SILLAS ELECTRICAS (ASIENTOS Y ADAP. ESPECIALES)"/>
    <x v="6"/>
    <x v="6"/>
    <n v="1"/>
    <n v="1968.17"/>
  </r>
  <r>
    <s v="SILLAS ELECTRICAS (ASIENTOS Y ADAP. ESPECIALES)"/>
    <x v="23"/>
    <x v="23"/>
    <n v="1"/>
    <n v="393.36"/>
  </r>
  <r>
    <s v="SILLAS ELECTRICAS (ASIENTOS Y ADAP. ESPECIALES)"/>
    <x v="11"/>
    <x v="11"/>
    <n v="1"/>
    <n v="110.9"/>
  </r>
  <r>
    <s v="SILLAS ELECTRICAS (ASIENTOS Y ADAP. ESPECIALES)"/>
    <x v="19"/>
    <x v="19"/>
    <n v="1"/>
    <n v="122.32"/>
  </r>
  <r>
    <s v="SILLAS ELECTRICAS (ASIENTOS Y ADAP. ESPECIALES)"/>
    <x v="16"/>
    <x v="16"/>
    <n v="1"/>
    <n v="577.36"/>
  </r>
  <r>
    <s v="SILLAS ELECTRICAS (ASIENTOS Y ADAP. ESPECIALES)"/>
    <x v="20"/>
    <x v="20"/>
    <n v="1"/>
    <n v="182.47"/>
  </r>
  <r>
    <s v="SILLAS ELECTRICAS (ASIENTOS Y ADAP. ESPECIALES)"/>
    <x v="15"/>
    <x v="15"/>
    <n v="1"/>
    <n v="46.91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0"/>
    <x v="0"/>
    <n v="1"/>
    <n v="50.82"/>
  </r>
  <r>
    <s v="SILLAS ELECTRICAS (ASIENTOS Y ADAP. ESPECIALES)"/>
    <x v="32"/>
    <x v="32"/>
    <n v="1"/>
    <n v="97.39"/>
  </r>
  <r>
    <s v="SILLAS ELECTRICAS (ASIENTOS Y ADAP. ESPECIALES)"/>
    <x v="3"/>
    <x v="3"/>
    <n v="1"/>
    <n v="800.8"/>
  </r>
  <r>
    <s v="SILLAS ELECTRICAS (ASIENTOS Y ADAP. ESPECIALES)"/>
    <x v="1"/>
    <x v="1"/>
    <n v="1"/>
    <n v="712.87"/>
  </r>
  <r>
    <s v="SILLAS ELECTRICAS (ASIENTOS Y ADAP. ESPECIALES)"/>
    <x v="4"/>
    <x v="4"/>
    <n v="1"/>
    <n v="114.4"/>
  </r>
  <r>
    <s v="SILLAS ELECTRICAS (ASIENTOS Y ADAP. ESPECIALES)"/>
    <x v="5"/>
    <x v="5"/>
    <n v="1"/>
    <n v="96.36"/>
  </r>
  <r>
    <s v="SILLAS ELECTRICAS (ASIENTOS Y ADAP. ESPECIALES)"/>
    <x v="18"/>
    <x v="18"/>
    <n v="1"/>
    <n v="48.68"/>
  </r>
  <r>
    <s v="SILLAS ELECTRICAS (ASIENTOS Y ADAP. ESPECIALES)"/>
    <x v="14"/>
    <x v="14"/>
    <n v="1"/>
    <n v="176.94"/>
  </r>
  <r>
    <s v="SILLAS ELECTRICAS (ASIENTOS Y ADAP. ESPECIALES)"/>
    <x v="4"/>
    <x v="4"/>
    <n v="1"/>
    <n v="118.27"/>
  </r>
  <r>
    <s v="SILLAS ELECTRICAS (ASIENTOS Y ADAP. ESPECIALES)"/>
    <x v="32"/>
    <x v="32"/>
    <n v="1"/>
    <n v="97.39"/>
  </r>
  <r>
    <s v="SILLAS ELECTRICAS (ASIENTOS Y ADAP. ESPECIALES)"/>
    <x v="18"/>
    <x v="18"/>
    <n v="1"/>
    <n v="48.68"/>
  </r>
  <r>
    <s v="SILLAS ELECTRICAS (ASIENTOS Y ADAP. ESPECIALES)"/>
    <x v="9"/>
    <x v="9"/>
    <n v="1"/>
    <n v="67.06"/>
  </r>
  <r>
    <s v="SILLAS ELECTRICAS (ASIENTOS Y ADAP. ESPECIALES)"/>
    <x v="4"/>
    <x v="4"/>
    <n v="1"/>
    <n v="118.27"/>
  </r>
  <r>
    <s v="SILLAS ELECTRICAS (ASIENTOS Y ADAP. ESPECIALES)"/>
    <x v="14"/>
    <x v="14"/>
    <n v="1"/>
    <n v="176.94"/>
  </r>
  <r>
    <s v="SILLAS ELECTRICAS (ASIENTOS Y ADAP. ESPECIALES)"/>
    <x v="26"/>
    <x v="26"/>
    <n v="1"/>
    <n v="2363.64"/>
  </r>
  <r>
    <s v="SILLAS ELECTRICAS (ASIENTOS Y ADAP. ESPECIALES)"/>
    <x v="5"/>
    <x v="5"/>
    <n v="1"/>
    <n v="96.36"/>
  </r>
  <r>
    <s v="SILLAS ELECTRICAS (ASIENTOS Y ADAP. ESPECIALES)"/>
    <x v="3"/>
    <x v="3"/>
    <n v="1"/>
    <n v="800.8"/>
  </r>
  <r>
    <s v="SILLAS ELECTRICAS (ASIENTOS Y ADAP. ESPECIALES)"/>
    <x v="19"/>
    <x v="19"/>
    <n v="1"/>
    <n v="122.32"/>
  </r>
  <r>
    <s v="SILLAS ELECTRICAS (ASIENTOS Y ADAP. ESPECIALES)"/>
    <x v="30"/>
    <x v="30"/>
    <n v="1"/>
    <n v="296.8"/>
  </r>
  <r>
    <s v="SILLAS ELECTRICAS (ASIENTOS Y ADAP. ESPECIALES)"/>
    <x v="16"/>
    <x v="16"/>
    <n v="1"/>
    <n v="577.36"/>
  </r>
  <r>
    <s v="SILLAS ELECTRICAS (ASIENTOS Y ADAP. ESPECIALES)"/>
    <x v="13"/>
    <x v="13"/>
    <n v="1"/>
    <n v="156.94999999999999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17"/>
    <x v="17"/>
    <n v="1"/>
    <n v="120.12"/>
  </r>
  <r>
    <s v="SILLAS ELECTRICAS (ASIENTOS Y ADAP. ESPECIALES)"/>
    <x v="9"/>
    <x v="9"/>
    <n v="1"/>
    <n v="67.06"/>
  </r>
  <r>
    <s v="SILLAS ELECTRICAS (ASIENTOS Y ADAP. ESPECIALES)"/>
    <x v="5"/>
    <x v="5"/>
    <n v="1"/>
    <n v="96.36"/>
  </r>
  <r>
    <s v="SILLAS ELECTRICAS (ASIENTOS Y ADAP. ESPECIALES)"/>
    <x v="4"/>
    <x v="4"/>
    <n v="1"/>
    <n v="118.27"/>
  </r>
  <r>
    <s v="SILLAS ELECTRICAS (ASIENTOS Y ADAP. ESPECIALES)"/>
    <x v="32"/>
    <x v="32"/>
    <n v="1"/>
    <n v="97.39"/>
  </r>
  <r>
    <s v="SILLAS ELECTRICAS (ASIENTOS Y ADAP. ESPECIALES)"/>
    <x v="16"/>
    <x v="16"/>
    <n v="1"/>
    <n v="577.36"/>
  </r>
  <r>
    <s v="SILLAS ELECTRICAS (ASIENTOS Y ADAP. ESPECIALES)"/>
    <x v="15"/>
    <x v="15"/>
    <n v="1"/>
    <n v="46.91"/>
  </r>
  <r>
    <s v="SILLAS ELECTRICAS (ASIENTOS Y ADAP. ESPECIALES)"/>
    <x v="11"/>
    <x v="11"/>
    <n v="1"/>
    <n v="110.9"/>
  </r>
  <r>
    <s v="SILLAS ELECTRICAS (ASIENTOS Y ADAP. ESPECIALES)"/>
    <x v="24"/>
    <x v="24"/>
    <n v="1"/>
    <n v="4680"/>
  </r>
  <r>
    <s v="SILLAS ELECTRICAS (ASIENTOS Y ADAP. ESPECIALES)"/>
    <x v="5"/>
    <x v="5"/>
    <n v="1"/>
    <n v="96.36"/>
  </r>
  <r>
    <s v="SILLAS ELECTRICAS (ASIENTOS Y ADAP. ESPECIALES)"/>
    <x v="13"/>
    <x v="13"/>
    <n v="1"/>
    <n v="156.94999999999999"/>
  </r>
  <r>
    <s v="SILLAS ELECTRICAS (ASIENTOS Y ADAP. ESPECIALES)"/>
    <x v="1"/>
    <x v="1"/>
    <n v="1"/>
    <n v="712.87"/>
  </r>
  <r>
    <s v="SILLAS ELECTRICAS (ASIENTOS Y ADAP. ESPECIALES)"/>
    <x v="3"/>
    <x v="3"/>
    <n v="1"/>
    <n v="800.8"/>
  </r>
  <r>
    <s v="SILLAS ELECTRICAS (ASIENTOS Y ADAP. ESPECIALES)"/>
    <x v="22"/>
    <x v="22"/>
    <n v="1"/>
    <n v="90"/>
  </r>
  <r>
    <s v="SILLAS ELECTRICAS (ASIENTOS Y ADAP. ESPECIALES)"/>
    <x v="3"/>
    <x v="3"/>
    <n v="1"/>
    <n v="847"/>
  </r>
  <r>
    <s v="SILLAS ELECTRICAS (ASIENTOS Y ADAP. ESPECIALES)"/>
    <x v="1"/>
    <x v="1"/>
    <n v="1"/>
    <n v="754"/>
  </r>
  <r>
    <s v="SILLAS ELECTRICAS (ASIENTOS Y ADAP. ESPECIALES)"/>
    <x v="17"/>
    <x v="17"/>
    <n v="1"/>
    <n v="109"/>
  </r>
  <r>
    <s v="SILLAS ELECTRICAS (ASIENTOS Y ADAP. ESPECIALES)"/>
    <x v="4"/>
    <x v="4"/>
    <n v="1"/>
    <n v="118"/>
  </r>
  <r>
    <s v="SILLAS ELECTRICAS (ASIENTOS Y ADAP. ESPECIALES)"/>
    <x v="16"/>
    <x v="16"/>
    <n v="1"/>
    <n v="610.66"/>
  </r>
  <r>
    <s v="SILLAS ELECTRICAS (ASIENTOS Y ADAP. ESPECIALES)"/>
    <x v="4"/>
    <x v="4"/>
    <n v="1"/>
    <n v="125.09"/>
  </r>
  <r>
    <s v="SILLAS ELECTRICAS (ASIENTOS Y ADAP. ESPECIALES)"/>
    <x v="13"/>
    <x v="13"/>
    <n v="2"/>
    <n v="332"/>
  </r>
  <r>
    <s v="SILLAS ELECTRICAS (ASIENTOS Y ADAP. ESPECIALES)"/>
    <x v="1"/>
    <x v="1"/>
    <n v="1"/>
    <n v="754"/>
  </r>
  <r>
    <s v="SILLAS ELECTRICAS (ASIENTOS Y ADAP. ESPECIALES)"/>
    <x v="15"/>
    <x v="15"/>
    <n v="1"/>
    <n v="49.62"/>
  </r>
  <r>
    <s v="SILLAS ELECTRICAS (ASIENTOS Y ADAP. ESPECIALES)"/>
    <x v="3"/>
    <x v="3"/>
    <n v="1"/>
    <n v="847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87">
  <r>
    <s v="SILLAS RUEDAS MANUALES"/>
    <x v="0"/>
    <x v="0"/>
    <n v="1"/>
    <n v="300"/>
  </r>
  <r>
    <s v="SILLAS RUEDAS MANUALES"/>
    <x v="1"/>
    <x v="1"/>
    <n v="1"/>
    <n v="450"/>
  </r>
  <r>
    <s v="SILLAS RUEDAS MANUALES"/>
    <x v="2"/>
    <x v="2"/>
    <n v="1"/>
    <n v="258.14999999999998"/>
  </r>
  <r>
    <s v="SILLAS RUEDAS MANUALES"/>
    <x v="3"/>
    <x v="3"/>
    <n v="1"/>
    <n v="258.14999999999998"/>
  </r>
  <r>
    <s v="SILLAS RUEDAS MANUALES"/>
    <x v="2"/>
    <x v="2"/>
    <n v="1"/>
    <n v="258.14999999999998"/>
  </r>
  <r>
    <s v="SILLAS RUEDAS MANUALES"/>
    <x v="2"/>
    <x v="2"/>
    <n v="1"/>
    <n v="258.14999999999998"/>
  </r>
  <r>
    <s v="SILLAS RUEDAS MANUALES"/>
    <x v="3"/>
    <x v="3"/>
    <n v="1"/>
    <n v="258.14999999999998"/>
  </r>
  <r>
    <s v="SILLAS RUEDAS MANUALES"/>
    <x v="2"/>
    <x v="2"/>
    <n v="1"/>
    <n v="258.14999999999998"/>
  </r>
  <r>
    <s v="SILLAS RUEDAS MANUALES"/>
    <x v="0"/>
    <x v="0"/>
    <n v="1"/>
    <n v="358.15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0"/>
    <x v="0"/>
    <n v="1"/>
    <n v="356"/>
  </r>
  <r>
    <s v="SILLAS RUEDAS MANUALES"/>
    <x v="3"/>
    <x v="3"/>
    <n v="1"/>
    <n v="258.14999999999998"/>
  </r>
  <r>
    <s v="SILLAS RUEDAS MANUALES"/>
    <x v="3"/>
    <x v="3"/>
    <n v="1"/>
    <n v="244.07"/>
  </r>
  <r>
    <s v="SILLAS RUEDAS MANUALES"/>
    <x v="3"/>
    <x v="3"/>
    <n v="1"/>
    <n v="258.14999999999998"/>
  </r>
  <r>
    <s v="SILLAS RUEDAS MANUALES"/>
    <x v="2"/>
    <x v="2"/>
    <n v="1"/>
    <n v="235"/>
  </r>
  <r>
    <s v="SILLAS RUEDAS MANUALES"/>
    <x v="2"/>
    <x v="2"/>
    <n v="1"/>
    <n v="225"/>
  </r>
  <r>
    <s v="SILLAS RUEDAS MANUALES"/>
    <x v="1"/>
    <x v="1"/>
    <n v="1"/>
    <n v="440"/>
  </r>
  <r>
    <s v="SILLAS RUEDAS MANUALES"/>
    <x v="1"/>
    <x v="1"/>
    <n v="1"/>
    <n v="309.95"/>
  </r>
  <r>
    <s v="SILLAS RUEDAS MANUALES"/>
    <x v="2"/>
    <x v="2"/>
    <n v="1"/>
    <n v="244.07"/>
  </r>
  <r>
    <s v="SILLAS RUEDAS MANUALES"/>
    <x v="3"/>
    <x v="3"/>
    <n v="1"/>
    <n v="258.14999999999998"/>
  </r>
  <r>
    <s v="SILLAS RUEDAS MANUALES"/>
    <x v="3"/>
    <x v="3"/>
    <n v="1"/>
    <n v="244.07"/>
  </r>
  <r>
    <s v="SILLAS RUEDAS MANUALES"/>
    <x v="0"/>
    <x v="0"/>
    <n v="1"/>
    <n v="338.61"/>
  </r>
  <r>
    <s v="SILLAS RUEDAS MANUALES"/>
    <x v="2"/>
    <x v="2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4"/>
    <x v="4"/>
    <n v="1"/>
    <n v="370"/>
  </r>
  <r>
    <s v="SILLAS RUEDAS MANUALES"/>
    <x v="5"/>
    <x v="5"/>
    <n v="1"/>
    <n v="215"/>
  </r>
  <r>
    <s v="SILLAS RUEDAS MANUALES"/>
    <x v="6"/>
    <x v="6"/>
    <n v="1"/>
    <n v="1558.35"/>
  </r>
  <r>
    <s v="SILLAS RUEDAS MANUALES"/>
    <x v="2"/>
    <x v="2"/>
    <n v="1"/>
    <n v="235"/>
  </r>
  <r>
    <s v="SILLAS RUEDAS MANUALES"/>
    <x v="7"/>
    <x v="7"/>
    <n v="1"/>
    <n v="1516.58"/>
  </r>
  <r>
    <s v="SILLAS RUEDAS MANUALES"/>
    <x v="6"/>
    <x v="6"/>
    <n v="1"/>
    <n v="975"/>
  </r>
  <r>
    <s v="SILLAS RUEDAS MANUALES"/>
    <x v="2"/>
    <x v="2"/>
    <n v="1"/>
    <n v="244.07"/>
  </r>
  <r>
    <s v="SILLAS RUEDAS MANUALES"/>
    <x v="1"/>
    <x v="1"/>
    <n v="1"/>
    <n v="299"/>
  </r>
  <r>
    <s v="SILLAS RUEDAS MANUALES"/>
    <x v="2"/>
    <x v="2"/>
    <n v="1"/>
    <n v="244.07"/>
  </r>
  <r>
    <s v="SILLAS RUEDAS MANUALES"/>
    <x v="4"/>
    <x v="4"/>
    <n v="1"/>
    <n v="398"/>
  </r>
  <r>
    <s v="SILLAS RUEDAS MANUALES"/>
    <x v="6"/>
    <x v="6"/>
    <n v="1"/>
    <n v="2434.35"/>
  </r>
  <r>
    <s v="SILLAS RUEDAS MANUALES"/>
    <x v="6"/>
    <x v="6"/>
    <n v="1"/>
    <n v="908.62"/>
  </r>
  <r>
    <s v="SILLAS RUEDAS MANUALES"/>
    <x v="1"/>
    <x v="1"/>
    <n v="1"/>
    <n v="478.85"/>
  </r>
  <r>
    <s v="SILLAS RUEDAS MANUALES"/>
    <x v="3"/>
    <x v="3"/>
    <n v="1"/>
    <n v="250"/>
  </r>
  <r>
    <s v="SILLAS RUEDAS MANUALES"/>
    <x v="2"/>
    <x v="2"/>
    <n v="1"/>
    <n v="188.15"/>
  </r>
  <r>
    <s v="SILLAS RUEDAS MANUALES"/>
    <x v="3"/>
    <x v="3"/>
    <n v="1"/>
    <n v="258.14999999999998"/>
  </r>
  <r>
    <s v="SILLAS RUEDAS MANUALES"/>
    <x v="2"/>
    <x v="2"/>
    <n v="1"/>
    <n v="244.07"/>
  </r>
  <r>
    <s v="SILLAS RUEDAS MANUALES"/>
    <x v="1"/>
    <x v="1"/>
    <n v="1"/>
    <n v="451.93"/>
  </r>
  <r>
    <s v="SILLAS RUEDAS MANUALES"/>
    <x v="3"/>
    <x v="3"/>
    <n v="1"/>
    <n v="244.07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2"/>
    <x v="2"/>
    <n v="1"/>
    <n v="240"/>
  </r>
  <r>
    <s v="SILLAS RUEDAS MANUALES"/>
    <x v="1"/>
    <x v="1"/>
    <n v="1"/>
    <n v="352"/>
  </r>
  <r>
    <s v="SILLAS RUEDAS MANUALES"/>
    <x v="2"/>
    <x v="2"/>
    <n v="1"/>
    <n v="258.14999999999998"/>
  </r>
  <r>
    <s v="SILLAS RUEDAS MANUALES"/>
    <x v="3"/>
    <x v="3"/>
    <n v="1"/>
    <n v="258"/>
  </r>
  <r>
    <s v="SILLAS RUEDAS MANUALES"/>
    <x v="2"/>
    <x v="2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44.07"/>
  </r>
  <r>
    <s v="SILLAS RUEDAS MANUALES"/>
    <x v="3"/>
    <x v="3"/>
    <n v="1"/>
    <n v="258.14999999999998"/>
  </r>
  <r>
    <s v="SILLAS RUEDAS MANUALES"/>
    <x v="3"/>
    <x v="3"/>
    <n v="1"/>
    <n v="255"/>
  </r>
  <r>
    <s v="SILLAS RUEDAS MANUALES"/>
    <x v="3"/>
    <x v="3"/>
    <n v="1"/>
    <n v="258.14999999999998"/>
  </r>
  <r>
    <s v="SILLAS RUEDAS MANUALES"/>
    <x v="4"/>
    <x v="4"/>
    <n v="1"/>
    <n v="330"/>
  </r>
  <r>
    <s v="SILLAS RUEDAS MANUALES"/>
    <x v="1"/>
    <x v="1"/>
    <n v="1"/>
    <n v="452.73"/>
  </r>
  <r>
    <s v="SILLAS RUEDAS MANUALES"/>
    <x v="3"/>
    <x v="3"/>
    <n v="1"/>
    <n v="258.14999999999998"/>
  </r>
  <r>
    <s v="SILLAS RUEDAS MANUALES"/>
    <x v="2"/>
    <x v="2"/>
    <n v="1"/>
    <n v="258.14999999999998"/>
  </r>
  <r>
    <s v="SILLAS RUEDAS MANUALES"/>
    <x v="2"/>
    <x v="2"/>
    <n v="1"/>
    <n v="258.14999999999998"/>
  </r>
  <r>
    <s v="SILLAS RUEDAS MANUALES"/>
    <x v="4"/>
    <x v="4"/>
    <n v="1"/>
    <n v="366.08"/>
  </r>
  <r>
    <s v="SILLAS RUEDAS MANUALES"/>
    <x v="3"/>
    <x v="3"/>
    <n v="1"/>
    <n v="258.14999999999998"/>
  </r>
  <r>
    <s v="SILLAS RUEDAS MANUALES"/>
    <x v="3"/>
    <x v="3"/>
    <n v="1"/>
    <n v="244.07"/>
  </r>
  <r>
    <s v="SILLAS RUEDAS MANUALES"/>
    <x v="4"/>
    <x v="4"/>
    <n v="1"/>
    <n v="290"/>
  </r>
  <r>
    <s v="SILLAS RUEDAS MANUALES"/>
    <x v="8"/>
    <x v="8"/>
    <n v="1"/>
    <n v="1891.71"/>
  </r>
  <r>
    <s v="SILLAS RUEDAS MANUALES"/>
    <x v="4"/>
    <x v="4"/>
    <n v="1"/>
    <n v="390.69"/>
  </r>
  <r>
    <s v="SILLAS RUEDAS MANUALES"/>
    <x v="3"/>
    <x v="3"/>
    <n v="1"/>
    <n v="244.07"/>
  </r>
  <r>
    <s v="SILLAS RUEDAS MANUALES"/>
    <x v="9"/>
    <x v="9"/>
    <n v="1"/>
    <n v="455"/>
  </r>
  <r>
    <s v="SILLAS RUEDAS MANUALES"/>
    <x v="2"/>
    <x v="2"/>
    <n v="1"/>
    <n v="258.14999999999998"/>
  </r>
  <r>
    <s v="SILLAS RUEDAS MANUALES"/>
    <x v="0"/>
    <x v="0"/>
    <n v="1"/>
    <n v="338.61"/>
  </r>
  <r>
    <s v="SILLAS RUEDAS MANUALES"/>
    <x v="2"/>
    <x v="2"/>
    <n v="1"/>
    <n v="258.14999999999998"/>
  </r>
  <r>
    <s v="SILLAS RUEDAS MANUALES"/>
    <x v="1"/>
    <x v="1"/>
    <n v="1"/>
    <n v="452.66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2"/>
    <x v="2"/>
    <n v="1"/>
    <n v="258.14999999999998"/>
  </r>
  <r>
    <s v="SILLAS RUEDAS MANUALES"/>
    <x v="2"/>
    <x v="2"/>
    <n v="1"/>
    <n v="255"/>
  </r>
  <r>
    <s v="SILLAS RUEDAS MANUALES"/>
    <x v="2"/>
    <x v="2"/>
    <n v="1"/>
    <n v="258.14999999999998"/>
  </r>
  <r>
    <s v="SILLAS RUEDAS MANUALES"/>
    <x v="1"/>
    <x v="1"/>
    <n v="1"/>
    <n v="445.5"/>
  </r>
  <r>
    <s v="SILLAS RUEDAS MANUALES"/>
    <x v="3"/>
    <x v="3"/>
    <n v="1"/>
    <n v="244.07"/>
  </r>
  <r>
    <s v="SILLAS RUEDAS MANUALES"/>
    <x v="3"/>
    <x v="3"/>
    <n v="1"/>
    <n v="250"/>
  </r>
  <r>
    <s v="SILLAS RUEDAS MANUALES"/>
    <x v="0"/>
    <x v="0"/>
    <n v="1"/>
    <n v="358.15"/>
  </r>
  <r>
    <s v="SILLAS RUEDAS MANUALES"/>
    <x v="2"/>
    <x v="2"/>
    <n v="1"/>
    <n v="258.14999999999998"/>
  </r>
  <r>
    <s v="SILLAS RUEDAS MANUALES"/>
    <x v="1"/>
    <x v="1"/>
    <n v="1"/>
    <n v="452.73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2"/>
    <x v="2"/>
    <n v="1"/>
    <n v="195"/>
  </r>
  <r>
    <s v="SILLAS RUEDAS MANUALES"/>
    <x v="3"/>
    <x v="3"/>
    <n v="1"/>
    <n v="258.14999999999998"/>
  </r>
  <r>
    <s v="SILLAS RUEDAS MANUALES"/>
    <x v="0"/>
    <x v="0"/>
    <n v="1"/>
    <n v="338.61"/>
  </r>
  <r>
    <s v="SILLAS RUEDAS MANUALES"/>
    <x v="3"/>
    <x v="3"/>
    <n v="1"/>
    <n v="258.14999999999998"/>
  </r>
  <r>
    <s v="SILLAS RUEDAS MANUALES"/>
    <x v="0"/>
    <x v="0"/>
    <n v="1"/>
    <n v="250"/>
  </r>
  <r>
    <s v="SILLAS RUEDAS MANUALES"/>
    <x v="8"/>
    <x v="8"/>
    <n v="1"/>
    <n v="1891.71"/>
  </r>
  <r>
    <s v="SILLAS RUEDAS MANUALES"/>
    <x v="4"/>
    <x v="4"/>
    <n v="1"/>
    <n v="390.69"/>
  </r>
  <r>
    <s v="SILLAS RUEDAS MANUALES"/>
    <x v="2"/>
    <x v="2"/>
    <n v="1"/>
    <n v="234"/>
  </r>
  <r>
    <s v="SILLAS RUEDAS MANUALES"/>
    <x v="2"/>
    <x v="2"/>
    <n v="1"/>
    <n v="258.14999999999998"/>
  </r>
  <r>
    <s v="SILLAS RUEDAS MANUALES"/>
    <x v="3"/>
    <x v="3"/>
    <n v="1"/>
    <n v="200"/>
  </r>
  <r>
    <s v="SILLAS RUEDAS MANUALES"/>
    <x v="6"/>
    <x v="6"/>
    <n v="1"/>
    <n v="1231.8"/>
  </r>
  <r>
    <s v="SILLAS RUEDAS MANUALES"/>
    <x v="3"/>
    <x v="3"/>
    <n v="1"/>
    <n v="244.07"/>
  </r>
  <r>
    <s v="SILLAS RUEDAS MANUALES"/>
    <x v="3"/>
    <x v="3"/>
    <n v="1"/>
    <n v="244.07"/>
  </r>
  <r>
    <s v="SILLAS RUEDAS MANUALES"/>
    <x v="5"/>
    <x v="5"/>
    <n v="1"/>
    <n v="258.14999999999998"/>
  </r>
  <r>
    <s v="SILLAS RUEDAS MANUALES"/>
    <x v="2"/>
    <x v="2"/>
    <n v="1"/>
    <n v="216.95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2"/>
    <x v="2"/>
    <n v="1"/>
    <n v="244.07"/>
  </r>
  <r>
    <s v="SILLAS RUEDAS MANUALES"/>
    <x v="3"/>
    <x v="3"/>
    <n v="1"/>
    <n v="258.14999999999998"/>
  </r>
  <r>
    <s v="SILLAS RUEDAS MANUALES"/>
    <x v="0"/>
    <x v="0"/>
    <n v="1"/>
    <n v="335.08"/>
  </r>
  <r>
    <s v="SILLAS RUEDAS MANUALES"/>
    <x v="2"/>
    <x v="2"/>
    <n v="1"/>
    <n v="244.07"/>
  </r>
  <r>
    <s v="SILLAS RUEDAS MANUALES"/>
    <x v="3"/>
    <x v="3"/>
    <n v="1"/>
    <n v="247.95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2"/>
    <x v="2"/>
    <n v="1"/>
    <n v="258.14999999999998"/>
  </r>
  <r>
    <s v="SILLAS RUEDAS MANUALES"/>
    <x v="3"/>
    <x v="3"/>
    <n v="1"/>
    <n v="250"/>
  </r>
  <r>
    <s v="SILLAS RUEDAS MANUALES"/>
    <x v="3"/>
    <x v="3"/>
    <n v="1"/>
    <n v="244.07"/>
  </r>
  <r>
    <s v="SILLAS RUEDAS MANUALES"/>
    <x v="2"/>
    <x v="2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1"/>
    <x v="1"/>
    <n v="1"/>
    <n v="294.22000000000003"/>
  </r>
  <r>
    <s v="SILLAS RUEDAS MANUALES"/>
    <x v="3"/>
    <x v="3"/>
    <n v="1"/>
    <n v="258.14999999999998"/>
  </r>
  <r>
    <s v="SILLAS RUEDAS MANUALES"/>
    <x v="3"/>
    <x v="3"/>
    <n v="1"/>
    <n v="247.95"/>
  </r>
  <r>
    <s v="SILLAS RUEDAS MANUALES"/>
    <x v="3"/>
    <x v="3"/>
    <n v="1"/>
    <n v="244.07"/>
  </r>
  <r>
    <s v="SILLAS RUEDAS MANUALES"/>
    <x v="6"/>
    <x v="6"/>
    <n v="1"/>
    <n v="1099.82"/>
  </r>
  <r>
    <s v="SILLAS RUEDAS MANUALES"/>
    <x v="3"/>
    <x v="3"/>
    <n v="1"/>
    <n v="244.07"/>
  </r>
  <r>
    <s v="SILLAS RUEDAS MANUALES"/>
    <x v="3"/>
    <x v="3"/>
    <n v="1"/>
    <n v="258.14999999999998"/>
  </r>
  <r>
    <s v="SILLAS RUEDAS MANUALES"/>
    <x v="5"/>
    <x v="5"/>
    <n v="1"/>
    <n v="244.07"/>
  </r>
  <r>
    <s v="SILLAS RUEDAS MANUALES"/>
    <x v="2"/>
    <x v="2"/>
    <n v="1"/>
    <n v="199.5"/>
  </r>
  <r>
    <s v="SILLAS RUEDAS MANUALES"/>
    <x v="1"/>
    <x v="1"/>
    <n v="1"/>
    <n v="452.73"/>
  </r>
  <r>
    <s v="SILLAS RUEDAS MANUALES"/>
    <x v="2"/>
    <x v="2"/>
    <n v="1"/>
    <n v="258.14999999999998"/>
  </r>
  <r>
    <s v="SILLAS RUEDAS MANUALES"/>
    <x v="1"/>
    <x v="1"/>
    <n v="1"/>
    <n v="318"/>
  </r>
  <r>
    <s v="SILLAS RUEDAS MANUALES"/>
    <x v="2"/>
    <x v="2"/>
    <n v="1"/>
    <n v="258.14999999999998"/>
  </r>
  <r>
    <s v="SILLAS RUEDAS MANUALES"/>
    <x v="8"/>
    <x v="8"/>
    <n v="1"/>
    <n v="1891.71"/>
  </r>
  <r>
    <s v="SILLAS RUEDAS MANUALES"/>
    <x v="10"/>
    <x v="10"/>
    <n v="1"/>
    <n v="524.23"/>
  </r>
  <r>
    <s v="SILLAS RUEDAS MANUALES"/>
    <x v="2"/>
    <x v="2"/>
    <n v="1"/>
    <n v="258.14999999999998"/>
  </r>
  <r>
    <s v="SILLAS RUEDAS MANUALES"/>
    <x v="4"/>
    <x v="4"/>
    <n v="1"/>
    <n v="375"/>
  </r>
  <r>
    <s v="SILLAS RUEDAS MANUALES"/>
    <x v="2"/>
    <x v="2"/>
    <n v="1"/>
    <n v="258.14999999999998"/>
  </r>
  <r>
    <s v="SILLAS RUEDAS MANUALES"/>
    <x v="4"/>
    <x v="4"/>
    <n v="1"/>
    <n v="390.69"/>
  </r>
  <r>
    <s v="SILLAS RUEDAS MANUALES"/>
    <x v="0"/>
    <x v="0"/>
    <n v="1"/>
    <n v="325"/>
  </r>
  <r>
    <s v="SILLAS RUEDAS MANUALES"/>
    <x v="2"/>
    <x v="2"/>
    <n v="1"/>
    <n v="258.14999999999998"/>
  </r>
  <r>
    <s v="SILLAS RUEDAS MANUALES"/>
    <x v="3"/>
    <x v="3"/>
    <n v="1"/>
    <n v="258.14999999999998"/>
  </r>
  <r>
    <s v="SILLAS RUEDAS MANUALES"/>
    <x v="1"/>
    <x v="1"/>
    <n v="1"/>
    <n v="452.73"/>
  </r>
  <r>
    <s v="SILLAS RUEDAS MANUALES"/>
    <x v="3"/>
    <x v="3"/>
    <n v="1"/>
    <n v="220"/>
  </r>
  <r>
    <s v="SILLAS RUEDAS MANUALES"/>
    <x v="3"/>
    <x v="3"/>
    <n v="1"/>
    <n v="244.07"/>
  </r>
  <r>
    <s v="SILLAS RUEDAS MANUALES"/>
    <x v="3"/>
    <x v="3"/>
    <n v="1"/>
    <n v="258.14999999999998"/>
  </r>
  <r>
    <s v="SILLAS RUEDAS MANUALES"/>
    <x v="0"/>
    <x v="0"/>
    <n v="1"/>
    <n v="325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2"/>
    <x v="2"/>
    <n v="1"/>
    <n v="258.14999999999998"/>
  </r>
  <r>
    <s v="SILLAS RUEDAS MANUALES"/>
    <x v="1"/>
    <x v="1"/>
    <n v="1"/>
    <n v="452.73"/>
  </r>
  <r>
    <s v="SILLAS RUEDAS MANUALES"/>
    <x v="2"/>
    <x v="2"/>
    <n v="1"/>
    <n v="258.14999999999998"/>
  </r>
  <r>
    <s v="SILLAS RUEDAS MANUALES"/>
    <x v="5"/>
    <x v="5"/>
    <n v="1"/>
    <n v="244.07"/>
  </r>
  <r>
    <s v="SILLAS RUEDAS MANUALES"/>
    <x v="0"/>
    <x v="0"/>
    <n v="1"/>
    <n v="338.61"/>
  </r>
  <r>
    <s v="SILLAS RUEDAS MANUALES"/>
    <x v="1"/>
    <x v="1"/>
    <n v="1"/>
    <n v="450"/>
  </r>
  <r>
    <s v="SILLAS RUEDAS MANUALES"/>
    <x v="2"/>
    <x v="2"/>
    <n v="1"/>
    <n v="247.95"/>
  </r>
  <r>
    <s v="SILLAS RUEDAS MANUALES"/>
    <x v="2"/>
    <x v="2"/>
    <n v="1"/>
    <n v="185"/>
  </r>
  <r>
    <s v="SILLAS RUEDAS MANUALES"/>
    <x v="10"/>
    <x v="10"/>
    <n v="1"/>
    <n v="330"/>
  </r>
  <r>
    <s v="SILLAS RUEDAS MANUALES"/>
    <x v="10"/>
    <x v="10"/>
    <n v="1"/>
    <n v="422.64"/>
  </r>
  <r>
    <s v="SILLAS RUEDAS MANUALES"/>
    <x v="3"/>
    <x v="3"/>
    <n v="1"/>
    <n v="239"/>
  </r>
  <r>
    <s v="SILLAS RUEDAS MANUALES"/>
    <x v="0"/>
    <x v="0"/>
    <n v="1"/>
    <n v="358.15"/>
  </r>
  <r>
    <s v="SILLAS RUEDAS MANUALES"/>
    <x v="3"/>
    <x v="3"/>
    <n v="1"/>
    <n v="258.14999999999998"/>
  </r>
  <r>
    <s v="SILLAS RUEDAS MANUALES"/>
    <x v="1"/>
    <x v="1"/>
    <n v="1"/>
    <n v="420"/>
  </r>
  <r>
    <s v="SILLAS RUEDAS MANUALES"/>
    <x v="3"/>
    <x v="3"/>
    <n v="1"/>
    <n v="258.14999999999998"/>
  </r>
  <r>
    <s v="SILLAS RUEDAS MANUALES"/>
    <x v="2"/>
    <x v="2"/>
    <n v="1"/>
    <n v="258.14999999999998"/>
  </r>
  <r>
    <s v="SILLAS RUEDAS MANUALES"/>
    <x v="3"/>
    <x v="3"/>
    <n v="1"/>
    <n v="258.14999999999998"/>
  </r>
  <r>
    <s v="SILLAS RUEDAS MANUALES"/>
    <x v="4"/>
    <x v="4"/>
    <n v="1"/>
    <n v="390.69"/>
  </r>
  <r>
    <s v="SILLAS RUEDAS MANUALES"/>
    <x v="6"/>
    <x v="6"/>
    <n v="1"/>
    <n v="1456"/>
  </r>
  <r>
    <s v="SILLAS RUEDAS MANUALES"/>
    <x v="8"/>
    <x v="8"/>
    <n v="1"/>
    <n v="1891.7"/>
  </r>
  <r>
    <s v="SILLAS RUEDAS MANUALES"/>
    <x v="8"/>
    <x v="8"/>
    <n v="1"/>
    <n v="1891.71"/>
  </r>
  <r>
    <s v="SILLAS RUEDAS MANUALES"/>
    <x v="10"/>
    <x v="10"/>
    <n v="1"/>
    <n v="519.87"/>
  </r>
  <r>
    <s v="SILLAS RUEDAS MANUALES"/>
    <x v="10"/>
    <x v="10"/>
    <n v="1"/>
    <n v="549.87"/>
  </r>
  <r>
    <s v="SILLAS RUEDAS MANUALES"/>
    <x v="3"/>
    <x v="3"/>
    <n v="1"/>
    <n v="244.07"/>
  </r>
  <r>
    <s v="SILLAS RUEDAS MANUALES"/>
    <x v="1"/>
    <x v="1"/>
    <n v="1"/>
    <n v="452.73"/>
  </r>
  <r>
    <s v="SILLAS RUEDAS MANUALES"/>
    <x v="3"/>
    <x v="3"/>
    <n v="1"/>
    <n v="244.07"/>
  </r>
  <r>
    <s v="SILLAS RUEDAS MANUALES"/>
    <x v="3"/>
    <x v="3"/>
    <n v="1"/>
    <n v="258.14999999999998"/>
  </r>
  <r>
    <s v="SILLAS RUEDAS MANUALES"/>
    <x v="1"/>
    <x v="1"/>
    <n v="1"/>
    <n v="478.85"/>
  </r>
  <r>
    <s v="SILLAS RUEDAS MANUALES"/>
    <x v="0"/>
    <x v="0"/>
    <n v="1"/>
    <n v="338.61"/>
  </r>
  <r>
    <s v="SILLAS RUEDAS MANUALES"/>
    <x v="3"/>
    <x v="3"/>
    <n v="1"/>
    <n v="244.07"/>
  </r>
  <r>
    <s v="SILLAS RUEDAS MANUALES"/>
    <x v="3"/>
    <x v="3"/>
    <n v="1"/>
    <n v="258.14999999999998"/>
  </r>
  <r>
    <s v="SILLAS RUEDAS MANUALES"/>
    <x v="2"/>
    <x v="2"/>
    <n v="1"/>
    <n v="244.07"/>
  </r>
  <r>
    <s v="SILLAS RUEDAS MANUALES"/>
    <x v="3"/>
    <x v="3"/>
    <n v="1"/>
    <n v="258.14999999999998"/>
  </r>
  <r>
    <s v="SILLAS RUEDAS MANUALES"/>
    <x v="1"/>
    <x v="1"/>
    <n v="1"/>
    <n v="478.85"/>
  </r>
  <r>
    <s v="SILLAS RUEDAS MANUALES"/>
    <x v="3"/>
    <x v="3"/>
    <n v="1"/>
    <n v="244.06"/>
  </r>
  <r>
    <s v="SILLAS RUEDAS MANUALES"/>
    <x v="1"/>
    <x v="1"/>
    <n v="1"/>
    <n v="452.73"/>
  </r>
  <r>
    <s v="SILLAS RUEDAS MANUALES"/>
    <x v="2"/>
    <x v="2"/>
    <n v="1"/>
    <n v="258.14999999999998"/>
  </r>
  <r>
    <s v="SILLAS RUEDAS MANUALES"/>
    <x v="3"/>
    <x v="3"/>
    <n v="1"/>
    <n v="244.07"/>
  </r>
  <r>
    <s v="SILLAS RUEDAS MANUALES"/>
    <x v="1"/>
    <x v="1"/>
    <n v="1"/>
    <n v="305"/>
  </r>
  <r>
    <s v="SILLAS RUEDAS MANUALES"/>
    <x v="8"/>
    <x v="8"/>
    <n v="1"/>
    <n v="1891.71"/>
  </r>
  <r>
    <s v="SILLAS RUEDAS MANUALES"/>
    <x v="4"/>
    <x v="4"/>
    <n v="1"/>
    <n v="380"/>
  </r>
  <r>
    <s v="SILLAS RUEDAS MANUALES"/>
    <x v="0"/>
    <x v="0"/>
    <n v="1"/>
    <n v="343.98"/>
  </r>
  <r>
    <s v="SILLAS RUEDAS MANUALES"/>
    <x v="3"/>
    <x v="3"/>
    <n v="1"/>
    <n v="244.07"/>
  </r>
  <r>
    <s v="SILLAS RUEDAS MANUALES"/>
    <x v="6"/>
    <x v="6"/>
    <n v="1"/>
    <n v="2574.79"/>
  </r>
  <r>
    <s v="SILLAS RUEDAS MANUALES"/>
    <x v="4"/>
    <x v="4"/>
    <n v="1"/>
    <n v="413.23"/>
  </r>
  <r>
    <s v="SILLAS RUEDAS MANUALES"/>
    <x v="1"/>
    <x v="1"/>
    <n v="1"/>
    <n v="460"/>
  </r>
  <r>
    <s v="SILLAS RUEDAS MANUALES"/>
    <x v="2"/>
    <x v="2"/>
    <n v="1"/>
    <n v="244.07"/>
  </r>
  <r>
    <s v="SILLAS RUEDAS MANUALES"/>
    <x v="8"/>
    <x v="8"/>
    <n v="1"/>
    <n v="1891.71"/>
  </r>
  <r>
    <s v="SILLAS RUEDAS MANUALES"/>
    <x v="2"/>
    <x v="2"/>
    <n v="1"/>
    <n v="258.14999999999998"/>
  </r>
  <r>
    <s v="SILLAS RUEDAS MANUALES"/>
    <x v="3"/>
    <x v="3"/>
    <n v="1"/>
    <n v="239.6"/>
  </r>
  <r>
    <s v="SILLAS RUEDAS MANUALES"/>
    <x v="6"/>
    <x v="6"/>
    <n v="1"/>
    <n v="1001"/>
  </r>
  <r>
    <s v="SILLAS RUEDAS MANUALES"/>
    <x v="2"/>
    <x v="2"/>
    <n v="1"/>
    <n v="135.94999999999999"/>
  </r>
  <r>
    <s v="SILLAS RUEDAS MANUALES"/>
    <x v="3"/>
    <x v="3"/>
    <n v="1"/>
    <n v="258.14999999999998"/>
  </r>
  <r>
    <s v="SILLAS RUEDAS MANUALES"/>
    <x v="3"/>
    <x v="3"/>
    <n v="1"/>
    <n v="244.07"/>
  </r>
  <r>
    <s v="SILLAS RUEDAS MANUALES"/>
    <x v="6"/>
    <x v="6"/>
    <n v="1"/>
    <n v="2574.79"/>
  </r>
  <r>
    <s v="SILLAS RUEDAS MANUALES"/>
    <x v="2"/>
    <x v="2"/>
    <n v="1"/>
    <n v="258.14999999999998"/>
  </r>
  <r>
    <s v="SILLAS RUEDAS MANUALES"/>
    <x v="8"/>
    <x v="8"/>
    <n v="1"/>
    <n v="1891.71"/>
  </r>
  <r>
    <s v="SILLAS RUEDAS MANUALES"/>
    <x v="1"/>
    <x v="1"/>
    <n v="1"/>
    <n v="390"/>
  </r>
  <r>
    <s v="SILLAS RUEDAS MANUALES"/>
    <x v="2"/>
    <x v="2"/>
    <n v="1"/>
    <n v="258.14999999999998"/>
  </r>
  <r>
    <s v="SILLAS RUEDAS MANUALES"/>
    <x v="3"/>
    <x v="3"/>
    <n v="1"/>
    <n v="244.07"/>
  </r>
  <r>
    <s v="SILLAS RUEDAS MANUALES"/>
    <x v="3"/>
    <x v="3"/>
    <n v="1"/>
    <n v="258.14999999999998"/>
  </r>
  <r>
    <s v="SILLAS RUEDAS MANUALES"/>
    <x v="2"/>
    <x v="2"/>
    <n v="1"/>
    <n v="258.14999999999998"/>
  </r>
  <r>
    <s v="SILLAS RUEDAS MANUALES"/>
    <x v="2"/>
    <x v="2"/>
    <n v="1"/>
    <n v="258.14999999999998"/>
  </r>
  <r>
    <s v="SILLAS RUEDAS MANUALES"/>
    <x v="3"/>
    <x v="3"/>
    <n v="1"/>
    <n v="258.14999999999998"/>
  </r>
  <r>
    <s v="SILLAS RUEDAS MANUALES"/>
    <x v="6"/>
    <x v="6"/>
    <n v="1"/>
    <n v="1161"/>
  </r>
  <r>
    <s v="SILLAS RUEDAS MANUALES"/>
    <x v="2"/>
    <x v="2"/>
    <n v="1"/>
    <n v="258.14999999999998"/>
  </r>
  <r>
    <s v="SILLAS RUEDAS MANUALES"/>
    <x v="3"/>
    <x v="3"/>
    <n v="1"/>
    <n v="244.07"/>
  </r>
  <r>
    <s v="SILLAS RUEDAS MANUALES"/>
    <x v="1"/>
    <x v="1"/>
    <n v="1"/>
    <n v="330"/>
  </r>
  <r>
    <s v="SILLAS RUEDAS MANUALES"/>
    <x v="2"/>
    <x v="2"/>
    <n v="1"/>
    <n v="245.63"/>
  </r>
  <r>
    <s v="SILLAS RUEDAS MANUALES"/>
    <x v="3"/>
    <x v="3"/>
    <n v="1"/>
    <n v="258.14999999999998"/>
  </r>
  <r>
    <s v="SILLAS RUEDAS MANUALES"/>
    <x v="3"/>
    <x v="3"/>
    <n v="1"/>
    <n v="231.64"/>
  </r>
  <r>
    <s v="SILLAS RUEDAS MANUALES"/>
    <x v="3"/>
    <x v="3"/>
    <n v="1"/>
    <n v="258.14999999999998"/>
  </r>
  <r>
    <s v="SILLAS RUEDAS MANUALES"/>
    <x v="10"/>
    <x v="10"/>
    <n v="1"/>
    <n v="382.5"/>
  </r>
  <r>
    <s v="SILLAS RUEDAS MANUALES"/>
    <x v="1"/>
    <x v="1"/>
    <n v="1"/>
    <n v="370"/>
  </r>
  <r>
    <s v="SILLAS RUEDAS MANUALES"/>
    <x v="3"/>
    <x v="3"/>
    <n v="1"/>
    <n v="244.07"/>
  </r>
  <r>
    <s v="SILLAS RUEDAS MANUALES"/>
    <x v="3"/>
    <x v="3"/>
    <n v="1"/>
    <n v="258.14999999999998"/>
  </r>
  <r>
    <s v="SILLAS RUEDAS MANUALES"/>
    <x v="6"/>
    <x v="6"/>
    <n v="1"/>
    <n v="910"/>
  </r>
  <r>
    <s v="SILLAS RUEDAS MANUALES"/>
    <x v="3"/>
    <x v="3"/>
    <n v="1"/>
    <n v="258.14999999999998"/>
  </r>
  <r>
    <s v="SILLAS RUEDAS MANUALES"/>
    <x v="5"/>
    <x v="5"/>
    <n v="1"/>
    <n v="258.14999999999998"/>
  </r>
  <r>
    <s v="SILLAS RUEDAS MANUALES"/>
    <x v="3"/>
    <x v="3"/>
    <n v="1"/>
    <n v="258.14999999999998"/>
  </r>
  <r>
    <s v="SILLAS RUEDAS MANUALES"/>
    <x v="2"/>
    <x v="2"/>
    <n v="1"/>
    <n v="244.07"/>
  </r>
  <r>
    <s v="SILLAS RUEDAS MANUALES"/>
    <x v="3"/>
    <x v="3"/>
    <n v="1"/>
    <n v="235"/>
  </r>
  <r>
    <s v="SILLAS RUEDAS MANUALES"/>
    <x v="3"/>
    <x v="3"/>
    <n v="1"/>
    <n v="258.14999999999998"/>
  </r>
  <r>
    <s v="SILLAS RUEDAS MANUALES"/>
    <x v="2"/>
    <x v="2"/>
    <n v="1"/>
    <n v="244.07"/>
  </r>
  <r>
    <s v="SILLAS RUEDAS MANUALES"/>
    <x v="7"/>
    <x v="7"/>
    <n v="1"/>
    <n v="1516.58"/>
  </r>
  <r>
    <s v="SILLAS RUEDAS MANUALES"/>
    <x v="3"/>
    <x v="3"/>
    <n v="1"/>
    <n v="210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1"/>
    <x v="1"/>
    <n v="1"/>
    <n v="310"/>
  </r>
  <r>
    <s v="SILLAS RUEDAS MANUALES"/>
    <x v="0"/>
    <x v="0"/>
    <n v="1"/>
    <n v="338.61"/>
  </r>
  <r>
    <s v="SILLAS RUEDAS MANUALES"/>
    <x v="1"/>
    <x v="1"/>
    <n v="1"/>
    <n v="340"/>
  </r>
  <r>
    <s v="SILLAS RUEDAS MANUALES"/>
    <x v="6"/>
    <x v="6"/>
    <n v="1"/>
    <n v="975"/>
  </r>
  <r>
    <s v="SILLAS RUEDAS MANUALES"/>
    <x v="2"/>
    <x v="2"/>
    <n v="1"/>
    <n v="244.07"/>
  </r>
  <r>
    <s v="SILLAS RUEDAS MANUALES"/>
    <x v="1"/>
    <x v="1"/>
    <n v="1"/>
    <n v="452.73"/>
  </r>
  <r>
    <s v="SILLAS RUEDAS MANUALES"/>
    <x v="3"/>
    <x v="3"/>
    <n v="1"/>
    <n v="258.14999999999998"/>
  </r>
  <r>
    <s v="SILLAS RUEDAS MANUALES"/>
    <x v="0"/>
    <x v="0"/>
    <n v="1"/>
    <n v="358"/>
  </r>
  <r>
    <s v="SILLAS RUEDAS MANUALES"/>
    <x v="6"/>
    <x v="6"/>
    <n v="1"/>
    <n v="1364.86"/>
  </r>
  <r>
    <s v="SILLAS RUEDAS MANUALES"/>
    <x v="4"/>
    <x v="4"/>
    <n v="1"/>
    <n v="413.23"/>
  </r>
  <r>
    <s v="SILLAS RUEDAS MANUALES"/>
    <x v="2"/>
    <x v="2"/>
    <n v="1"/>
    <n v="258.14999999999998"/>
  </r>
  <r>
    <s v="SILLAS RUEDAS MANUALES"/>
    <x v="0"/>
    <x v="0"/>
    <n v="1"/>
    <n v="358.15"/>
  </r>
  <r>
    <s v="SILLAS RUEDAS MANUALES"/>
    <x v="2"/>
    <x v="2"/>
    <n v="1"/>
    <n v="258.14999999999998"/>
  </r>
  <r>
    <s v="SILLAS RUEDAS MANUALES"/>
    <x v="1"/>
    <x v="1"/>
    <n v="1"/>
    <n v="375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20"/>
  </r>
  <r>
    <s v="SILLAS RUEDAS MANUALES"/>
    <x v="3"/>
    <x v="3"/>
    <n v="1"/>
    <n v="258.14999999999998"/>
  </r>
  <r>
    <s v="SILLAS RUEDAS MANUALES"/>
    <x v="2"/>
    <x v="2"/>
    <n v="1"/>
    <n v="258.14999999999998"/>
  </r>
  <r>
    <s v="SILLAS RUEDAS MANUALES"/>
    <x v="10"/>
    <x v="10"/>
    <n v="1"/>
    <n v="338"/>
  </r>
  <r>
    <s v="SILLAS RUEDAS MANUALES"/>
    <x v="3"/>
    <x v="3"/>
    <n v="1"/>
    <n v="244.07"/>
  </r>
  <r>
    <s v="SILLAS RUEDAS MANUALES"/>
    <x v="3"/>
    <x v="3"/>
    <n v="1"/>
    <n v="258.14999999999998"/>
  </r>
  <r>
    <s v="SILLAS RUEDAS MANUALES"/>
    <x v="1"/>
    <x v="1"/>
    <n v="1"/>
    <n v="478.85"/>
  </r>
  <r>
    <s v="SILLAS RUEDAS MANUALES"/>
    <x v="6"/>
    <x v="6"/>
    <n v="1"/>
    <n v="1285"/>
  </r>
  <r>
    <s v="SILLAS RUEDAS MANUALES"/>
    <x v="3"/>
    <x v="3"/>
    <n v="1"/>
    <n v="219.05"/>
  </r>
  <r>
    <s v="SILLAS RUEDAS MANUALES"/>
    <x v="8"/>
    <x v="8"/>
    <n v="1"/>
    <n v="1891.71"/>
  </r>
  <r>
    <s v="SILLAS RUEDAS MANUALES"/>
    <x v="1"/>
    <x v="1"/>
    <n v="1"/>
    <n v="452.73"/>
  </r>
  <r>
    <s v="SILLAS RUEDAS MANUALES"/>
    <x v="4"/>
    <x v="4"/>
    <n v="1"/>
    <n v="360"/>
  </r>
  <r>
    <s v="SILLAS RUEDAS MANUALES"/>
    <x v="6"/>
    <x v="6"/>
    <n v="1"/>
    <n v="2433.6"/>
  </r>
  <r>
    <s v="SILLAS RUEDAS MANUALES"/>
    <x v="3"/>
    <x v="3"/>
    <n v="1"/>
    <n v="258.14999999999998"/>
  </r>
  <r>
    <s v="SILLAS RUEDAS MANUALES"/>
    <x v="1"/>
    <x v="1"/>
    <n v="1"/>
    <n v="306.42"/>
  </r>
  <r>
    <s v="SILLAS RUEDAS MANUALES"/>
    <x v="3"/>
    <x v="3"/>
    <n v="1"/>
    <n v="258.14999999999998"/>
  </r>
  <r>
    <s v="SILLAS RUEDAS MANUALES"/>
    <x v="10"/>
    <x v="10"/>
    <n v="1"/>
    <n v="494"/>
  </r>
  <r>
    <s v="SILLAS RUEDAS MANUALES"/>
    <x v="2"/>
    <x v="2"/>
    <n v="1"/>
    <n v="258.14999999999998"/>
  </r>
  <r>
    <s v="SILLAS RUEDAS MANUALES"/>
    <x v="1"/>
    <x v="1"/>
    <n v="1"/>
    <n v="478.85"/>
  </r>
  <r>
    <s v="SILLAS RUEDAS MANUALES"/>
    <x v="2"/>
    <x v="2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05"/>
  </r>
  <r>
    <s v="SILLAS RUEDAS MANUALES"/>
    <x v="3"/>
    <x v="3"/>
    <n v="1"/>
    <n v="258.14999999999998"/>
  </r>
  <r>
    <s v="SILLAS RUEDAS MANUALES"/>
    <x v="2"/>
    <x v="2"/>
    <n v="1"/>
    <n v="258.14999999999998"/>
  </r>
  <r>
    <s v="SILLAS RUEDAS MANUALES"/>
    <x v="1"/>
    <x v="1"/>
    <n v="1"/>
    <n v="450"/>
  </r>
  <r>
    <s v="SILLAS RUEDAS MANUALES"/>
    <x v="3"/>
    <x v="3"/>
    <n v="1"/>
    <n v="258.14999999999998"/>
  </r>
  <r>
    <s v="SILLAS RUEDAS MANUALES"/>
    <x v="2"/>
    <x v="2"/>
    <n v="1"/>
    <n v="258.14999999999998"/>
  </r>
  <r>
    <s v="SILLAS RUEDAS MANUALES"/>
    <x v="2"/>
    <x v="2"/>
    <n v="1"/>
    <n v="244.07"/>
  </r>
  <r>
    <s v="SILLAS RUEDAS MANUALES"/>
    <x v="3"/>
    <x v="3"/>
    <n v="1"/>
    <n v="244.07"/>
  </r>
  <r>
    <s v="SILLAS RUEDAS MANUALES"/>
    <x v="3"/>
    <x v="3"/>
    <n v="1"/>
    <n v="258.14999999999998"/>
  </r>
  <r>
    <s v="SILLAS RUEDAS MANUALES"/>
    <x v="2"/>
    <x v="2"/>
    <n v="1"/>
    <n v="258.14999999999998"/>
  </r>
  <r>
    <s v="SILLAS RUEDAS MANUALES"/>
    <x v="3"/>
    <x v="3"/>
    <n v="1"/>
    <n v="258.14999999999998"/>
  </r>
  <r>
    <s v="SILLAS RUEDAS MANUALES"/>
    <x v="2"/>
    <x v="2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2"/>
    <x v="2"/>
    <n v="1"/>
    <n v="258.14999999999998"/>
  </r>
  <r>
    <s v="SILLAS RUEDAS MANUALES"/>
    <x v="2"/>
    <x v="2"/>
    <n v="1"/>
    <n v="244.07"/>
  </r>
  <r>
    <s v="SILLAS RUEDAS MANUALES"/>
    <x v="2"/>
    <x v="2"/>
    <n v="1"/>
    <n v="258.14999999999998"/>
  </r>
  <r>
    <s v="SILLAS RUEDAS MANUALES"/>
    <x v="6"/>
    <x v="6"/>
    <n v="1"/>
    <n v="1994.9"/>
  </r>
  <r>
    <s v="SILLAS RUEDAS MANUALES"/>
    <x v="3"/>
    <x v="3"/>
    <n v="1"/>
    <n v="244.07"/>
  </r>
  <r>
    <s v="SILLAS RUEDAS MANUALES"/>
    <x v="9"/>
    <x v="9"/>
    <n v="1"/>
    <n v="323.85000000000002"/>
  </r>
  <r>
    <s v="SILLAS RUEDAS MANUALES"/>
    <x v="0"/>
    <x v="0"/>
    <n v="1"/>
    <n v="308.10000000000002"/>
  </r>
  <r>
    <s v="SILLAS RUEDAS MANUALES"/>
    <x v="3"/>
    <x v="3"/>
    <n v="1"/>
    <n v="258.14999999999998"/>
  </r>
  <r>
    <s v="SILLAS RUEDAS MANUALES"/>
    <x v="0"/>
    <x v="0"/>
    <n v="1"/>
    <n v="290"/>
  </r>
  <r>
    <s v="SILLAS RUEDAS MANUALES"/>
    <x v="0"/>
    <x v="0"/>
    <n v="1"/>
    <n v="310"/>
  </r>
  <r>
    <s v="SILLAS RUEDAS MANUALES"/>
    <x v="1"/>
    <x v="1"/>
    <n v="1"/>
    <n v="473"/>
  </r>
  <r>
    <s v="SILLAS RUEDAS MANUALES"/>
    <x v="3"/>
    <x v="3"/>
    <n v="1"/>
    <n v="258.14999999999998"/>
  </r>
  <r>
    <s v="SILLAS RUEDAS MANUALES"/>
    <x v="0"/>
    <x v="0"/>
    <n v="1"/>
    <n v="350"/>
  </r>
  <r>
    <s v="SILLAS RUEDAS MANUALES"/>
    <x v="3"/>
    <x v="3"/>
    <n v="1"/>
    <n v="258.14999999999998"/>
  </r>
  <r>
    <s v="SILLAS RUEDAS MANUALES"/>
    <x v="10"/>
    <x v="10"/>
    <n v="1"/>
    <n v="480"/>
  </r>
  <r>
    <s v="SILLAS RUEDAS MANUALES"/>
    <x v="3"/>
    <x v="3"/>
    <n v="1"/>
    <n v="258.14999999999998"/>
  </r>
  <r>
    <s v="SILLAS RUEDAS MANUALES"/>
    <x v="2"/>
    <x v="2"/>
    <n v="1"/>
    <n v="250"/>
  </r>
  <r>
    <s v="SILLAS RUEDAS MANUALES"/>
    <x v="8"/>
    <x v="8"/>
    <n v="1"/>
    <n v="1891.71"/>
  </r>
  <r>
    <s v="SILLAS RUEDAS MANUALES"/>
    <x v="4"/>
    <x v="4"/>
    <n v="1"/>
    <n v="395"/>
  </r>
  <r>
    <s v="SILLAS RUEDAS MANUALES"/>
    <x v="11"/>
    <x v="11"/>
    <n v="1"/>
    <n v="1830.4"/>
  </r>
  <r>
    <s v="SILLAS RUEDAS MANUALES"/>
    <x v="3"/>
    <x v="3"/>
    <n v="1"/>
    <n v="244.07"/>
  </r>
  <r>
    <s v="SILLAS RUEDAS MANUALES"/>
    <x v="2"/>
    <x v="2"/>
    <n v="1"/>
    <n v="258.14999999999998"/>
  </r>
  <r>
    <s v="SILLAS RUEDAS MANUALES"/>
    <x v="0"/>
    <x v="0"/>
    <n v="1"/>
    <n v="304.81"/>
  </r>
  <r>
    <s v="SILLAS RUEDAS MANUALES"/>
    <x v="1"/>
    <x v="1"/>
    <n v="1"/>
    <n v="340"/>
  </r>
  <r>
    <s v="SILLAS RUEDAS MANUALES"/>
    <x v="1"/>
    <x v="1"/>
    <n v="1"/>
    <n v="345"/>
  </r>
  <r>
    <s v="SILLAS RUEDAS MANUALES"/>
    <x v="2"/>
    <x v="2"/>
    <n v="1"/>
    <n v="258.14999999999998"/>
  </r>
  <r>
    <s v="SILLAS RUEDAS MANUALES"/>
    <x v="3"/>
    <x v="3"/>
    <n v="1"/>
    <n v="208.45"/>
  </r>
  <r>
    <s v="SILLAS RUEDAS MANUALES"/>
    <x v="2"/>
    <x v="2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25.96"/>
  </r>
  <r>
    <s v="SILLAS RUEDAS MANUALES"/>
    <x v="3"/>
    <x v="3"/>
    <n v="1"/>
    <n v="258.14999999999998"/>
  </r>
  <r>
    <s v="SILLAS RUEDAS MANUALES"/>
    <x v="6"/>
    <x v="6"/>
    <n v="1"/>
    <n v="1490.9"/>
  </r>
  <r>
    <s v="SILLAS RUEDAS MANUALES"/>
    <x v="4"/>
    <x v="4"/>
    <n v="1"/>
    <n v="413.23"/>
  </r>
  <r>
    <s v="SILLAS RUEDAS MANUALES"/>
    <x v="6"/>
    <x v="6"/>
    <n v="1"/>
    <n v="1632.8"/>
  </r>
  <r>
    <s v="SILLAS RUEDAS MANUALES"/>
    <x v="6"/>
    <x v="6"/>
    <n v="1"/>
    <n v="1342.64"/>
  </r>
  <r>
    <s v="SILLAS RUEDAS MANUALES"/>
    <x v="6"/>
    <x v="6"/>
    <n v="1"/>
    <n v="1318.52"/>
  </r>
  <r>
    <s v="SILLAS RUEDAS MANUALES"/>
    <x v="4"/>
    <x v="4"/>
    <n v="1"/>
    <n v="395"/>
  </r>
  <r>
    <s v="SILLAS RUEDAS MANUALES"/>
    <x v="1"/>
    <x v="1"/>
    <n v="1"/>
    <n v="275.01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2"/>
    <x v="2"/>
    <n v="1"/>
    <n v="258.14999999999998"/>
  </r>
  <r>
    <s v="SILLAS RUEDAS MANUALES"/>
    <x v="9"/>
    <x v="9"/>
    <n v="1"/>
    <n v="549.87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44.06"/>
  </r>
  <r>
    <s v="SILLAS RUEDAS MANUALES"/>
    <x v="6"/>
    <x v="6"/>
    <n v="1"/>
    <n v="1053.95"/>
  </r>
  <r>
    <s v="SILLAS RUEDAS MANUALES"/>
    <x v="2"/>
    <x v="2"/>
    <n v="1"/>
    <n v="244.07"/>
  </r>
  <r>
    <s v="SILLAS RUEDAS MANUALES"/>
    <x v="3"/>
    <x v="3"/>
    <n v="1"/>
    <n v="258.14999999999998"/>
  </r>
  <r>
    <s v="SILLAS RUEDAS MANUALES"/>
    <x v="10"/>
    <x v="10"/>
    <n v="1"/>
    <n v="319"/>
  </r>
  <r>
    <s v="SILLAS RUEDAS MANUALES"/>
    <x v="3"/>
    <x v="3"/>
    <n v="1"/>
    <n v="258.14999999999998"/>
  </r>
  <r>
    <s v="SILLAS RUEDAS MANUALES"/>
    <x v="6"/>
    <x v="6"/>
    <n v="1"/>
    <n v="1057"/>
  </r>
  <r>
    <s v="SILLAS RUEDAS MANUALES"/>
    <x v="2"/>
    <x v="2"/>
    <n v="1"/>
    <n v="258.14999999999998"/>
  </r>
  <r>
    <s v="SILLAS RUEDAS MANUALES"/>
    <x v="2"/>
    <x v="2"/>
    <n v="1"/>
    <n v="258.14999999999998"/>
  </r>
  <r>
    <s v="SILLAS RUEDAS MANUALES"/>
    <x v="1"/>
    <x v="1"/>
    <n v="1"/>
    <n v="452.73"/>
  </r>
  <r>
    <s v="SILLAS RUEDAS MANUALES"/>
    <x v="12"/>
    <x v="12"/>
    <n v="1"/>
    <n v="243.93"/>
  </r>
  <r>
    <s v="SILLAS RUEDAS MANUALES"/>
    <x v="1"/>
    <x v="1"/>
    <n v="1"/>
    <n v="478.85"/>
  </r>
  <r>
    <s v="SILLAS RUEDAS MANUALES"/>
    <x v="1"/>
    <x v="1"/>
    <n v="1"/>
    <n v="478.85"/>
  </r>
  <r>
    <s v="SILLAS RUEDAS MANUALES"/>
    <x v="2"/>
    <x v="2"/>
    <n v="1"/>
    <n v="258.14999999999998"/>
  </r>
  <r>
    <s v="SILLAS RUEDAS MANUALES"/>
    <x v="9"/>
    <x v="9"/>
    <n v="1"/>
    <n v="131.85"/>
  </r>
  <r>
    <s v="SILLAS RUEDAS MANUALES"/>
    <x v="3"/>
    <x v="3"/>
    <n v="1"/>
    <n v="244.07"/>
  </r>
  <r>
    <s v="SILLAS RUEDAS MANUALES"/>
    <x v="3"/>
    <x v="3"/>
    <n v="1"/>
    <n v="244.07"/>
  </r>
  <r>
    <s v="SILLAS RUEDAS MANUALES"/>
    <x v="5"/>
    <x v="5"/>
    <n v="1"/>
    <n v="244.07"/>
  </r>
  <r>
    <s v="SILLAS RUEDAS MANUALES"/>
    <x v="3"/>
    <x v="3"/>
    <n v="1"/>
    <n v="258.14999999999998"/>
  </r>
  <r>
    <s v="SILLAS RUEDAS MANUALES"/>
    <x v="4"/>
    <x v="4"/>
    <n v="1"/>
    <n v="413.23"/>
  </r>
  <r>
    <s v="SILLAS RUEDAS MANUALES"/>
    <x v="6"/>
    <x v="6"/>
    <n v="1"/>
    <n v="999"/>
  </r>
  <r>
    <s v="SILLAS RUEDAS MANUALES"/>
    <x v="4"/>
    <x v="4"/>
    <n v="1"/>
    <n v="299"/>
  </r>
  <r>
    <s v="SILLAS RUEDAS MANUALES"/>
    <x v="6"/>
    <x v="6"/>
    <n v="1"/>
    <n v="1315"/>
  </r>
  <r>
    <s v="SILLAS RUEDAS MANUALES"/>
    <x v="3"/>
    <x v="3"/>
    <n v="1"/>
    <n v="258.14999999999998"/>
  </r>
  <r>
    <s v="SILLAS RUEDAS MANUALES"/>
    <x v="2"/>
    <x v="2"/>
    <n v="1"/>
    <n v="238.33"/>
  </r>
  <r>
    <s v="SILLAS RUEDAS MANUALES"/>
    <x v="1"/>
    <x v="1"/>
    <n v="1"/>
    <n v="478.85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30"/>
  </r>
  <r>
    <s v="SILLAS RUEDAS MANUALES"/>
    <x v="3"/>
    <x v="3"/>
    <n v="1"/>
    <n v="258.14999999999998"/>
  </r>
  <r>
    <s v="SILLAS RUEDAS MANUALES"/>
    <x v="2"/>
    <x v="2"/>
    <n v="1"/>
    <n v="258.14999999999998"/>
  </r>
  <r>
    <s v="SILLAS RUEDAS MANUALES"/>
    <x v="3"/>
    <x v="3"/>
    <n v="1"/>
    <n v="258.14999999999998"/>
  </r>
  <r>
    <s v="SILLAS RUEDAS MANUALES"/>
    <x v="4"/>
    <x v="4"/>
    <n v="1"/>
    <n v="390.69"/>
  </r>
  <r>
    <s v="SILLAS RUEDAS MANUALES"/>
    <x v="3"/>
    <x v="3"/>
    <n v="1"/>
    <n v="258.14999999999998"/>
  </r>
  <r>
    <s v="SILLAS RUEDAS MANUALES"/>
    <x v="1"/>
    <x v="1"/>
    <n v="1"/>
    <n v="478.55"/>
  </r>
  <r>
    <s v="SILLAS RUEDAS MANUALES"/>
    <x v="0"/>
    <x v="0"/>
    <n v="1"/>
    <n v="358.15"/>
  </r>
  <r>
    <s v="SILLAS RUEDAS MANUALES"/>
    <x v="3"/>
    <x v="3"/>
    <n v="1"/>
    <n v="258.14999999999998"/>
  </r>
  <r>
    <s v="SILLAS RUEDAS MANUALES"/>
    <x v="1"/>
    <x v="1"/>
    <n v="1"/>
    <n v="452.73"/>
  </r>
  <r>
    <s v="SILLAS RUEDAS MANUALES"/>
    <x v="10"/>
    <x v="10"/>
    <n v="1"/>
    <n v="549.87"/>
  </r>
  <r>
    <s v="SILLAS RUEDAS MANUALES"/>
    <x v="2"/>
    <x v="2"/>
    <n v="1"/>
    <n v="250"/>
  </r>
  <r>
    <s v="SILLAS RUEDAS MANUALES"/>
    <x v="3"/>
    <x v="3"/>
    <n v="1"/>
    <n v="258.14999999999998"/>
  </r>
  <r>
    <s v="SILLAS RUEDAS MANUALES"/>
    <x v="3"/>
    <x v="3"/>
    <n v="1"/>
    <n v="229"/>
  </r>
  <r>
    <s v="SILLAS RUEDAS MANUALES"/>
    <x v="10"/>
    <x v="10"/>
    <n v="1"/>
    <n v="498.73"/>
  </r>
  <r>
    <s v="SILLAS RUEDAS MANUALES"/>
    <x v="2"/>
    <x v="2"/>
    <n v="1"/>
    <n v="219"/>
  </r>
  <r>
    <s v="SILLAS RUEDAS MANUALES"/>
    <x v="2"/>
    <x v="2"/>
    <n v="1"/>
    <n v="244.07"/>
  </r>
  <r>
    <s v="SILLAS RUEDAS MANUALES"/>
    <x v="0"/>
    <x v="0"/>
    <n v="1"/>
    <n v="353.95"/>
  </r>
  <r>
    <s v="SILLAS RUEDAS MANUALES"/>
    <x v="3"/>
    <x v="3"/>
    <n v="1"/>
    <n v="240"/>
  </r>
  <r>
    <s v="SILLAS RUEDAS MANUALES"/>
    <x v="3"/>
    <x v="3"/>
    <n v="1"/>
    <n v="258.14999999999998"/>
  </r>
  <r>
    <s v="SILLAS RUEDAS MANUALES"/>
    <x v="2"/>
    <x v="2"/>
    <n v="1"/>
    <n v="250"/>
  </r>
  <r>
    <s v="SILLAS RUEDAS MANUALES"/>
    <x v="3"/>
    <x v="3"/>
    <n v="1"/>
    <n v="244.07"/>
  </r>
  <r>
    <s v="SILLAS RUEDAS MANUALES"/>
    <x v="1"/>
    <x v="1"/>
    <n v="1"/>
    <n v="478.85"/>
  </r>
  <r>
    <s v="SILLAS RUEDAS MANUALES"/>
    <x v="3"/>
    <x v="3"/>
    <n v="1"/>
    <n v="247.95"/>
  </r>
  <r>
    <s v="SILLAS RUEDAS MANUALES"/>
    <x v="2"/>
    <x v="2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195"/>
  </r>
  <r>
    <s v="SILLAS RUEDAS MANUALES"/>
    <x v="3"/>
    <x v="3"/>
    <n v="1"/>
    <n v="240"/>
  </r>
  <r>
    <s v="SILLAS RUEDAS MANUALES"/>
    <x v="10"/>
    <x v="10"/>
    <n v="1"/>
    <n v="455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2"/>
    <x v="2"/>
    <n v="1"/>
    <n v="258.14999999999998"/>
  </r>
  <r>
    <s v="SILLAS RUEDAS MANUALES"/>
    <x v="1"/>
    <x v="1"/>
    <n v="1"/>
    <n v="478.85"/>
  </r>
  <r>
    <s v="SILLAS RUEDAS MANUALES"/>
    <x v="6"/>
    <x v="6"/>
    <n v="1"/>
    <n v="2434.35"/>
  </r>
  <r>
    <s v="SILLAS RUEDAS MANUALES"/>
    <x v="4"/>
    <x v="4"/>
    <n v="1"/>
    <n v="413.23"/>
  </r>
  <r>
    <s v="SILLAS RUEDAS MANUALES"/>
    <x v="0"/>
    <x v="0"/>
    <n v="1"/>
    <n v="338.61"/>
  </r>
  <r>
    <s v="SILLAS RUEDAS MANUALES"/>
    <x v="2"/>
    <x v="2"/>
    <n v="1"/>
    <n v="258.14999999999998"/>
  </r>
  <r>
    <s v="SILLAS RUEDAS MANUALES"/>
    <x v="3"/>
    <x v="3"/>
    <n v="1"/>
    <n v="258.14999999999998"/>
  </r>
  <r>
    <s v="SILLAS RUEDAS MANUALES"/>
    <x v="8"/>
    <x v="8"/>
    <n v="1"/>
    <n v="1511.97"/>
  </r>
  <r>
    <s v="SILLAS RUEDAS MANUALES"/>
    <x v="3"/>
    <x v="3"/>
    <n v="1"/>
    <n v="258.14999999999998"/>
  </r>
  <r>
    <s v="SILLAS RUEDAS MANUALES"/>
    <x v="1"/>
    <x v="1"/>
    <n v="1"/>
    <n v="199"/>
  </r>
  <r>
    <s v="SILLAS RUEDAS MANUALES"/>
    <x v="2"/>
    <x v="2"/>
    <n v="1"/>
    <n v="258.14999999999998"/>
  </r>
  <r>
    <s v="SILLAS RUEDAS MANUALES"/>
    <x v="2"/>
    <x v="2"/>
    <n v="1"/>
    <n v="258.14999999999998"/>
  </r>
  <r>
    <s v="SILLAS RUEDAS MANUALES"/>
    <x v="13"/>
    <x v="13"/>
    <n v="1"/>
    <n v="450"/>
  </r>
  <r>
    <s v="SILLAS RUEDAS MANUALES"/>
    <x v="3"/>
    <x v="3"/>
    <n v="1"/>
    <n v="258.14999999999998"/>
  </r>
  <r>
    <s v="SILLAS RUEDAS MANUALES"/>
    <x v="0"/>
    <x v="0"/>
    <n v="1"/>
    <n v="338.61"/>
  </r>
  <r>
    <s v="SILLAS RUEDAS MANUALES"/>
    <x v="3"/>
    <x v="3"/>
    <n v="1"/>
    <n v="244.07"/>
  </r>
  <r>
    <s v="SILLAS RUEDAS MANUALES"/>
    <x v="1"/>
    <x v="1"/>
    <n v="1"/>
    <n v="478.85"/>
  </r>
  <r>
    <s v="SILLAS RUEDAS MANUALES"/>
    <x v="1"/>
    <x v="1"/>
    <n v="1"/>
    <n v="478.85"/>
  </r>
  <r>
    <s v="SILLAS RUEDAS MANUALES"/>
    <x v="6"/>
    <x v="6"/>
    <n v="1"/>
    <n v="1214.72"/>
  </r>
  <r>
    <s v="SILLAS RUEDAS MANUALES"/>
    <x v="1"/>
    <x v="1"/>
    <n v="1"/>
    <n v="478.85"/>
  </r>
  <r>
    <s v="SILLAS RUEDAS MANUALES"/>
    <x v="1"/>
    <x v="1"/>
    <n v="1"/>
    <n v="478.85"/>
  </r>
  <r>
    <s v="SILLAS RUEDAS MANUALES"/>
    <x v="1"/>
    <x v="1"/>
    <n v="1"/>
    <n v="478.85"/>
  </r>
  <r>
    <s v="SILLAS RUEDAS MANUALES"/>
    <x v="1"/>
    <x v="1"/>
    <n v="1"/>
    <n v="478.85"/>
  </r>
  <r>
    <s v="SILLAS RUEDAS MANUALES"/>
    <x v="1"/>
    <x v="1"/>
    <n v="1"/>
    <n v="478.85"/>
  </r>
  <r>
    <s v="SILLAS RUEDAS MANUALES"/>
    <x v="3"/>
    <x v="3"/>
    <n v="1"/>
    <n v="258.14999999999998"/>
  </r>
  <r>
    <s v="SILLAS RUEDAS MANUALES"/>
    <x v="0"/>
    <x v="0"/>
    <n v="1"/>
    <n v="338.61"/>
  </r>
  <r>
    <s v="SILLAS RUEDAS MANUALES"/>
    <x v="3"/>
    <x v="3"/>
    <n v="1"/>
    <n v="252.57"/>
  </r>
  <r>
    <s v="SILLAS RUEDAS MANUALES"/>
    <x v="0"/>
    <x v="0"/>
    <n v="1"/>
    <n v="335.08"/>
  </r>
  <r>
    <s v="SILLAS RUEDAS MANUALES"/>
    <x v="3"/>
    <x v="3"/>
    <n v="1"/>
    <n v="258.14999999999998"/>
  </r>
  <r>
    <s v="SILLAS RUEDAS MANUALES"/>
    <x v="2"/>
    <x v="2"/>
    <n v="1"/>
    <n v="258.14999999999998"/>
  </r>
  <r>
    <s v="SILLAS RUEDAS MANUALES"/>
    <x v="2"/>
    <x v="2"/>
    <n v="1"/>
    <n v="195"/>
  </r>
  <r>
    <s v="SILLAS RUEDAS MANUALES"/>
    <x v="2"/>
    <x v="2"/>
    <n v="1"/>
    <n v="258.14999999999998"/>
  </r>
  <r>
    <s v="SILLAS RUEDAS MANUALES"/>
    <x v="9"/>
    <x v="9"/>
    <n v="1"/>
    <n v="349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9"/>
    <x v="9"/>
    <n v="1"/>
    <n v="305"/>
  </r>
  <r>
    <s v="SILLAS RUEDAS MANUALES"/>
    <x v="3"/>
    <x v="3"/>
    <n v="1"/>
    <n v="244.07"/>
  </r>
  <r>
    <s v="SILLAS RUEDAS MANUALES"/>
    <x v="3"/>
    <x v="3"/>
    <n v="1"/>
    <n v="258.14999999999998"/>
  </r>
  <r>
    <s v="SILLAS RUEDAS MANUALES"/>
    <x v="0"/>
    <x v="0"/>
    <n v="1"/>
    <n v="350"/>
  </r>
  <r>
    <s v="SILLAS RUEDAS MANUALES"/>
    <x v="3"/>
    <x v="3"/>
    <n v="1"/>
    <n v="244.07"/>
  </r>
  <r>
    <s v="SILLAS RUEDAS MANUALES"/>
    <x v="10"/>
    <x v="10"/>
    <n v="1"/>
    <n v="280.5"/>
  </r>
  <r>
    <s v="SILLAS RUEDAS MANUALES"/>
    <x v="1"/>
    <x v="1"/>
    <n v="1"/>
    <n v="478.85"/>
  </r>
  <r>
    <s v="SILLAS RUEDAS MANUALES"/>
    <x v="8"/>
    <x v="8"/>
    <n v="1"/>
    <n v="1891.71"/>
  </r>
  <r>
    <s v="SILLAS RUEDAS MANUALES"/>
    <x v="6"/>
    <x v="6"/>
    <n v="1"/>
    <n v="2434.35"/>
  </r>
  <r>
    <s v="SILLAS RUEDAS MANUALES"/>
    <x v="8"/>
    <x v="8"/>
    <n v="1"/>
    <n v="1891.71"/>
  </r>
  <r>
    <s v="SILLAS RUEDAS MANUALES"/>
    <x v="1"/>
    <x v="1"/>
    <n v="1"/>
    <n v="478.85"/>
  </r>
  <r>
    <s v="SILLAS RUEDAS MANUALES"/>
    <x v="4"/>
    <x v="4"/>
    <n v="1"/>
    <n v="294.22000000000003"/>
  </r>
  <r>
    <s v="SILLAS RUEDAS MANUALES"/>
    <x v="2"/>
    <x v="2"/>
    <n v="1"/>
    <n v="244.07"/>
  </r>
  <r>
    <s v="SILLAS RUEDAS MANUALES"/>
    <x v="10"/>
    <x v="10"/>
    <n v="1"/>
    <n v="519.88"/>
  </r>
  <r>
    <s v="SILLAS RUEDAS MANUALES"/>
    <x v="3"/>
    <x v="3"/>
    <n v="1"/>
    <n v="244.07"/>
  </r>
  <r>
    <s v="SILLAS RUEDAS MANUALES"/>
    <x v="4"/>
    <x v="4"/>
    <n v="1"/>
    <n v="335.01"/>
  </r>
  <r>
    <s v="SILLAS RUEDAS MANUALES"/>
    <x v="3"/>
    <x v="3"/>
    <n v="1"/>
    <n v="258.14999999999998"/>
  </r>
  <r>
    <s v="SILLAS RUEDAS MANUALES"/>
    <x v="1"/>
    <x v="1"/>
    <n v="1"/>
    <n v="478.85"/>
  </r>
  <r>
    <s v="SILLAS RUEDAS MANUALES"/>
    <x v="1"/>
    <x v="1"/>
    <n v="1"/>
    <n v="452.73"/>
  </r>
  <r>
    <s v="SILLAS RUEDAS MANUALES"/>
    <x v="8"/>
    <x v="8"/>
    <n v="1"/>
    <n v="1891.71"/>
  </r>
  <r>
    <s v="SILLAS RUEDAS MANUALES"/>
    <x v="1"/>
    <x v="1"/>
    <n v="1"/>
    <n v="478.85"/>
  </r>
  <r>
    <s v="SILLAS RUEDAS MANUALES"/>
    <x v="1"/>
    <x v="1"/>
    <n v="1"/>
    <n v="478.85"/>
  </r>
  <r>
    <s v="SILLAS RUEDAS MANUALES"/>
    <x v="1"/>
    <x v="1"/>
    <n v="1"/>
    <n v="478.85"/>
  </r>
  <r>
    <s v="SILLAS RUEDAS MANUALES"/>
    <x v="0"/>
    <x v="0"/>
    <n v="1"/>
    <n v="321.45"/>
  </r>
  <r>
    <s v="SILLAS RUEDAS MANUALES"/>
    <x v="0"/>
    <x v="0"/>
    <n v="1"/>
    <n v="358.15"/>
  </r>
  <r>
    <s v="SILLAS RUEDAS MANUALES"/>
    <x v="2"/>
    <x v="2"/>
    <n v="1"/>
    <n v="258.14999999999998"/>
  </r>
  <r>
    <s v="SILLAS RUEDAS MANUALES"/>
    <x v="3"/>
    <x v="3"/>
    <n v="1"/>
    <n v="220"/>
  </r>
  <r>
    <s v="SILLAS RUEDAS MANUALES"/>
    <x v="1"/>
    <x v="1"/>
    <n v="1"/>
    <n v="452.73"/>
  </r>
  <r>
    <s v="SILLAS RUEDAS MANUALES"/>
    <x v="3"/>
    <x v="3"/>
    <n v="1"/>
    <n v="258.14999999999998"/>
  </r>
  <r>
    <s v="SILLAS RUEDAS MANUALES"/>
    <x v="0"/>
    <x v="0"/>
    <n v="1"/>
    <n v="338.61"/>
  </r>
  <r>
    <s v="SILLAS RUEDAS MANUALES"/>
    <x v="2"/>
    <x v="2"/>
    <n v="1"/>
    <n v="258.14999999999998"/>
  </r>
  <r>
    <s v="SILLAS RUEDAS MANUALES"/>
    <x v="13"/>
    <x v="13"/>
    <n v="1"/>
    <n v="330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2"/>
    <x v="2"/>
    <n v="1"/>
    <n v="235"/>
  </r>
  <r>
    <s v="SILLAS RUEDAS MANUALES"/>
    <x v="3"/>
    <x v="3"/>
    <n v="1"/>
    <n v="258.14999999999998"/>
  </r>
  <r>
    <s v="SILLAS RUEDAS MANUALES"/>
    <x v="3"/>
    <x v="3"/>
    <n v="1"/>
    <n v="253.95"/>
  </r>
  <r>
    <s v="SILLAS RUEDAS MANUALES"/>
    <x v="2"/>
    <x v="2"/>
    <n v="1"/>
    <n v="258.14999999999998"/>
  </r>
  <r>
    <s v="SILLAS RUEDAS MANUALES"/>
    <x v="2"/>
    <x v="2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6"/>
    <x v="6"/>
    <n v="1"/>
    <n v="2434.35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6"/>
    <x v="6"/>
    <n v="1"/>
    <n v="906.05"/>
  </r>
  <r>
    <s v="SILLAS RUEDAS MANUALES"/>
    <x v="1"/>
    <x v="1"/>
    <n v="1"/>
    <n v="478"/>
  </r>
  <r>
    <s v="SILLAS RUEDAS MANUALES"/>
    <x v="3"/>
    <x v="3"/>
    <n v="1"/>
    <n v="258.14999999999998"/>
  </r>
  <r>
    <s v="SILLAS RUEDAS MANUALES"/>
    <x v="1"/>
    <x v="1"/>
    <n v="1"/>
    <n v="478.85"/>
  </r>
  <r>
    <s v="SILLAS RUEDAS MANUALES"/>
    <x v="2"/>
    <x v="2"/>
    <n v="1"/>
    <n v="250"/>
  </r>
  <r>
    <s v="SILLAS RUEDAS MANUALES"/>
    <x v="0"/>
    <x v="0"/>
    <n v="1"/>
    <n v="300"/>
  </r>
  <r>
    <s v="SILLAS RUEDAS MANUALES"/>
    <x v="3"/>
    <x v="3"/>
    <n v="1"/>
    <n v="258.14999999999998"/>
  </r>
  <r>
    <s v="SILLAS RUEDAS MANUALES"/>
    <x v="0"/>
    <x v="0"/>
    <n v="1"/>
    <n v="338.61"/>
  </r>
  <r>
    <s v="SILLAS RUEDAS MANUALES"/>
    <x v="3"/>
    <x v="3"/>
    <n v="1"/>
    <n v="244.07"/>
  </r>
  <r>
    <s v="SILLAS RUEDAS MANUALES"/>
    <x v="3"/>
    <x v="3"/>
    <n v="1"/>
    <n v="258.14999999999998"/>
  </r>
  <r>
    <s v="SILLAS RUEDAS MANUALES"/>
    <x v="1"/>
    <x v="1"/>
    <n v="1"/>
    <n v="478.85"/>
  </r>
  <r>
    <s v="SILLAS RUEDAS MANUALES"/>
    <x v="1"/>
    <x v="1"/>
    <n v="1"/>
    <n v="478.85"/>
  </r>
  <r>
    <s v="SILLAS RUEDAS MANUALES"/>
    <x v="2"/>
    <x v="2"/>
    <n v="1"/>
    <n v="257.99"/>
  </r>
  <r>
    <s v="SILLAS RUEDAS MANUALES"/>
    <x v="10"/>
    <x v="10"/>
    <n v="1"/>
    <n v="300"/>
  </r>
  <r>
    <s v="SILLAS RUEDAS MANUALES"/>
    <x v="6"/>
    <x v="6"/>
    <n v="1"/>
    <n v="1156.8399999999999"/>
  </r>
  <r>
    <s v="SILLAS RUEDAS MANUALES"/>
    <x v="4"/>
    <x v="4"/>
    <n v="1"/>
    <n v="390.69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0"/>
    <x v="0"/>
    <n v="1"/>
    <n v="358.15"/>
  </r>
  <r>
    <s v="SILLAS RUEDAS MANUALES"/>
    <x v="3"/>
    <x v="3"/>
    <n v="1"/>
    <n v="258.14999999999998"/>
  </r>
  <r>
    <s v="SILLAS RUEDAS MANUALES"/>
    <x v="2"/>
    <x v="2"/>
    <n v="1"/>
    <n v="258.14999999999998"/>
  </r>
  <r>
    <s v="SILLAS RUEDAS MANUALES"/>
    <x v="3"/>
    <x v="3"/>
    <n v="1"/>
    <n v="258.14999999999998"/>
  </r>
  <r>
    <s v="SILLAS RUEDAS MANUALES"/>
    <x v="8"/>
    <x v="8"/>
    <n v="1"/>
    <n v="1891.71"/>
  </r>
  <r>
    <s v="SILLAS RUEDAS MANUALES"/>
    <x v="3"/>
    <x v="3"/>
    <n v="1"/>
    <n v="244.07"/>
  </r>
  <r>
    <s v="SILLAS RUEDAS MANUALES"/>
    <x v="8"/>
    <x v="8"/>
    <n v="1"/>
    <n v="1891.71"/>
  </r>
  <r>
    <s v="SILLAS RUEDAS MANUALES"/>
    <x v="2"/>
    <x v="2"/>
    <n v="1"/>
    <n v="258.01"/>
  </r>
  <r>
    <s v="SILLAS RUEDAS MANUALES"/>
    <x v="1"/>
    <x v="1"/>
    <n v="1"/>
    <n v="452.73"/>
  </r>
  <r>
    <s v="SILLAS RUEDAS MANUALES"/>
    <x v="6"/>
    <x v="6"/>
    <n v="1"/>
    <n v="1114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2"/>
    <x v="2"/>
    <n v="1"/>
    <n v="258.14999999999998"/>
  </r>
  <r>
    <s v="SILLAS RUEDAS MANUALES"/>
    <x v="10"/>
    <x v="10"/>
    <n v="1"/>
    <n v="349"/>
  </r>
  <r>
    <s v="SILLAS RUEDAS MANUALES"/>
    <x v="2"/>
    <x v="2"/>
    <n v="1"/>
    <n v="258.14999999999998"/>
  </r>
  <r>
    <s v="SILLAS RUEDAS MANUALES"/>
    <x v="2"/>
    <x v="2"/>
    <n v="1"/>
    <n v="258.14999999999998"/>
  </r>
  <r>
    <s v="SILLAS RUEDAS MANUALES"/>
    <x v="1"/>
    <x v="1"/>
    <n v="1"/>
    <n v="478.85"/>
  </r>
  <r>
    <s v="SILLAS RUEDAS MANUALES"/>
    <x v="0"/>
    <x v="0"/>
    <n v="1"/>
    <n v="338.61"/>
  </r>
  <r>
    <s v="SILLAS RUEDAS MANUALES"/>
    <x v="4"/>
    <x v="4"/>
    <n v="1"/>
    <n v="375.66"/>
  </r>
  <r>
    <s v="SILLAS RUEDAS MANUALES"/>
    <x v="1"/>
    <x v="1"/>
    <n v="1"/>
    <n v="337"/>
  </r>
  <r>
    <s v="SILLAS RUEDAS MANUALES"/>
    <x v="3"/>
    <x v="3"/>
    <n v="1"/>
    <n v="244.07"/>
  </r>
  <r>
    <s v="SILLAS RUEDAS MANUALES"/>
    <x v="2"/>
    <x v="2"/>
    <n v="1"/>
    <n v="258.14999999999998"/>
  </r>
  <r>
    <s v="SILLAS RUEDAS MANUALES"/>
    <x v="1"/>
    <x v="1"/>
    <n v="1"/>
    <n v="452.73"/>
  </r>
  <r>
    <s v="SILLAS RUEDAS MANUALES"/>
    <x v="10"/>
    <x v="10"/>
    <n v="1"/>
    <n v="521.92999999999995"/>
  </r>
  <r>
    <s v="SILLAS RUEDAS MANUALES"/>
    <x v="1"/>
    <x v="1"/>
    <n v="1"/>
    <n v="437.54"/>
  </r>
  <r>
    <s v="SILLAS RUEDAS MANUALES"/>
    <x v="6"/>
    <x v="6"/>
    <n v="1"/>
    <n v="1150"/>
  </r>
  <r>
    <s v="SILLAS RUEDAS MANUALES"/>
    <x v="2"/>
    <x v="2"/>
    <n v="1"/>
    <n v="224.54"/>
  </r>
  <r>
    <s v="SILLAS RUEDAS MANUALES"/>
    <x v="2"/>
    <x v="2"/>
    <n v="1"/>
    <n v="258.14999999999998"/>
  </r>
  <r>
    <s v="SILLAS RUEDAS MANUALES"/>
    <x v="3"/>
    <x v="3"/>
    <n v="1"/>
    <n v="244.07"/>
  </r>
  <r>
    <s v="SILLAS RUEDAS MANUALES"/>
    <x v="3"/>
    <x v="3"/>
    <n v="1"/>
    <n v="258.14999999999998"/>
  </r>
  <r>
    <s v="SILLAS RUEDAS MANUALES"/>
    <x v="1"/>
    <x v="1"/>
    <n v="1"/>
    <n v="148.94999999999999"/>
  </r>
  <r>
    <s v="SILLAS RUEDAS MANUALES"/>
    <x v="1"/>
    <x v="1"/>
    <n v="1"/>
    <n v="350"/>
  </r>
  <r>
    <s v="SILLAS RUEDAS MANUALES"/>
    <x v="3"/>
    <x v="3"/>
    <n v="1"/>
    <n v="258.14999999999998"/>
  </r>
  <r>
    <s v="SILLAS RUEDAS MANUALES"/>
    <x v="2"/>
    <x v="2"/>
    <n v="1"/>
    <n v="258.14999999999998"/>
  </r>
  <r>
    <s v="SILLAS RUEDAS MANUALES"/>
    <x v="4"/>
    <x v="4"/>
    <n v="1"/>
    <n v="299"/>
  </r>
  <r>
    <s v="SILLAS RUEDAS MANUALES"/>
    <x v="3"/>
    <x v="3"/>
    <n v="1"/>
    <n v="244.07"/>
  </r>
  <r>
    <s v="SILLAS RUEDAS MANUALES"/>
    <x v="6"/>
    <x v="6"/>
    <n v="1"/>
    <n v="1640.36"/>
  </r>
  <r>
    <s v="SILLAS RUEDAS MANUALES"/>
    <x v="6"/>
    <x v="6"/>
    <n v="1"/>
    <n v="1816.65"/>
  </r>
  <r>
    <s v="SILLAS RUEDAS MANUALES"/>
    <x v="12"/>
    <x v="12"/>
    <n v="1"/>
    <n v="258.14999999999998"/>
  </r>
  <r>
    <s v="SILLAS RUEDAS MANUALES"/>
    <x v="2"/>
    <x v="2"/>
    <n v="1"/>
    <n v="258.14999999999998"/>
  </r>
  <r>
    <s v="SILLAS RUEDAS MANUALES"/>
    <x v="3"/>
    <x v="3"/>
    <n v="1"/>
    <n v="244.07"/>
  </r>
  <r>
    <s v="SILLAS RUEDAS MANUALES"/>
    <x v="2"/>
    <x v="2"/>
    <n v="1"/>
    <n v="244.07"/>
  </r>
  <r>
    <s v="SILLAS RUEDAS MANUALES"/>
    <x v="3"/>
    <x v="3"/>
    <n v="1"/>
    <n v="258.14999999999998"/>
  </r>
  <r>
    <s v="SILLAS RUEDAS MANUALES"/>
    <x v="2"/>
    <x v="2"/>
    <n v="1"/>
    <n v="235"/>
  </r>
  <r>
    <s v="SILLAS RUEDAS MANUALES"/>
    <x v="3"/>
    <x v="3"/>
    <n v="1"/>
    <n v="199"/>
  </r>
  <r>
    <s v="SILLAS RUEDAS MANUALES"/>
    <x v="1"/>
    <x v="1"/>
    <n v="1"/>
    <n v="452.73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50"/>
  </r>
  <r>
    <s v="SILLAS RUEDAS MANUALES"/>
    <x v="3"/>
    <x v="3"/>
    <n v="1"/>
    <n v="244.07"/>
  </r>
  <r>
    <s v="SILLAS RUEDAS MANUALES"/>
    <x v="2"/>
    <x v="2"/>
    <n v="1"/>
    <n v="258.14999999999998"/>
  </r>
  <r>
    <s v="SILLAS RUEDAS MANUALES"/>
    <x v="2"/>
    <x v="2"/>
    <n v="1"/>
    <n v="258.14999999999998"/>
  </r>
  <r>
    <s v="SILLAS RUEDAS MANUALES"/>
    <x v="2"/>
    <x v="2"/>
    <n v="1"/>
    <n v="244.07"/>
  </r>
  <r>
    <s v="SILLAS RUEDAS MANUALES"/>
    <x v="2"/>
    <x v="2"/>
    <n v="1"/>
    <n v="258"/>
  </r>
  <r>
    <s v="SILLAS RUEDAS MANUALES"/>
    <x v="2"/>
    <x v="2"/>
    <n v="1"/>
    <n v="258.14999999999998"/>
  </r>
  <r>
    <s v="SILLAS RUEDAS MANUALES"/>
    <x v="1"/>
    <x v="1"/>
    <n v="1"/>
    <n v="452.73"/>
  </r>
  <r>
    <s v="SILLAS RUEDAS MANUALES"/>
    <x v="9"/>
    <x v="9"/>
    <n v="1"/>
    <n v="360"/>
  </r>
  <r>
    <s v="SILLAS RUEDAS MANUALES"/>
    <x v="3"/>
    <x v="3"/>
    <n v="1"/>
    <n v="244.07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4"/>
    <x v="4"/>
    <n v="1"/>
    <n v="385"/>
  </r>
  <r>
    <s v="SILLAS RUEDAS MANUALES"/>
    <x v="6"/>
    <x v="6"/>
    <n v="1"/>
    <n v="1965"/>
  </r>
  <r>
    <s v="SILLAS RUEDAS MANUALES"/>
    <x v="1"/>
    <x v="1"/>
    <n v="1"/>
    <n v="478.85"/>
  </r>
  <r>
    <s v="SILLAS RUEDAS MANUALES"/>
    <x v="3"/>
    <x v="3"/>
    <n v="1"/>
    <n v="176.45"/>
  </r>
  <r>
    <s v="SILLAS RUEDAS MANUALES"/>
    <x v="0"/>
    <x v="0"/>
    <n v="1"/>
    <n v="338.61"/>
  </r>
  <r>
    <s v="SILLAS RUEDAS MANUALES"/>
    <x v="0"/>
    <x v="0"/>
    <n v="1"/>
    <n v="358.15"/>
  </r>
  <r>
    <s v="SILLAS RUEDAS MANUALES"/>
    <x v="2"/>
    <x v="2"/>
    <n v="1"/>
    <n v="190.91"/>
  </r>
  <r>
    <s v="SILLAS RUEDAS MANUALES"/>
    <x v="3"/>
    <x v="3"/>
    <n v="1"/>
    <n v="258.14999999999998"/>
  </r>
  <r>
    <s v="SILLAS RUEDAS MANUALES"/>
    <x v="4"/>
    <x v="4"/>
    <n v="1"/>
    <n v="325.01"/>
  </r>
  <r>
    <s v="SILLAS RUEDAS MANUALES"/>
    <x v="1"/>
    <x v="1"/>
    <n v="1"/>
    <n v="286.86"/>
  </r>
  <r>
    <s v="SILLAS RUEDAS MANUALES"/>
    <x v="1"/>
    <x v="1"/>
    <n v="1"/>
    <n v="478.85"/>
  </r>
  <r>
    <s v="SILLAS RUEDAS MANUALES"/>
    <x v="1"/>
    <x v="1"/>
    <n v="1"/>
    <n v="478.85"/>
  </r>
  <r>
    <s v="SILLAS RUEDAS MANUALES"/>
    <x v="6"/>
    <x v="6"/>
    <n v="1"/>
    <n v="1279.43"/>
  </r>
  <r>
    <s v="SILLAS RUEDAS MANUALES"/>
    <x v="4"/>
    <x v="4"/>
    <n v="1"/>
    <n v="330"/>
  </r>
  <r>
    <s v="SILLAS RUEDAS MANUALES"/>
    <x v="1"/>
    <x v="1"/>
    <n v="1"/>
    <n v="452.73"/>
  </r>
  <r>
    <s v="SILLAS RUEDAS MANUALES"/>
    <x v="3"/>
    <x v="3"/>
    <n v="1"/>
    <n v="240"/>
  </r>
  <r>
    <s v="SILLAS RUEDAS MANUALES"/>
    <x v="3"/>
    <x v="3"/>
    <n v="1"/>
    <n v="244.07"/>
  </r>
  <r>
    <s v="SILLAS RUEDAS MANUALES"/>
    <x v="0"/>
    <x v="0"/>
    <n v="1"/>
    <n v="330"/>
  </r>
  <r>
    <s v="SILLAS RUEDAS MANUALES"/>
    <x v="1"/>
    <x v="1"/>
    <n v="1"/>
    <n v="478.85"/>
  </r>
  <r>
    <s v="SILLAS RUEDAS MANUALES"/>
    <x v="6"/>
    <x v="6"/>
    <n v="1"/>
    <n v="1001"/>
  </r>
  <r>
    <s v="SILLAS RUEDAS MANUALES"/>
    <x v="3"/>
    <x v="3"/>
    <n v="1"/>
    <n v="258.14999999999998"/>
  </r>
  <r>
    <s v="SILLAS RUEDAS MANUALES"/>
    <x v="4"/>
    <x v="4"/>
    <n v="1"/>
    <n v="390.69"/>
  </r>
  <r>
    <s v="SILLAS RUEDAS MANUALES"/>
    <x v="3"/>
    <x v="3"/>
    <n v="1"/>
    <n v="244.07"/>
  </r>
  <r>
    <s v="SILLAS RUEDAS MANUALES"/>
    <x v="0"/>
    <x v="0"/>
    <n v="1"/>
    <n v="338.61"/>
  </r>
  <r>
    <s v="SILLAS RUEDAS MANUALES"/>
    <x v="2"/>
    <x v="2"/>
    <n v="1"/>
    <n v="258.14999999999998"/>
  </r>
  <r>
    <s v="SILLAS RUEDAS MANUALES"/>
    <x v="3"/>
    <x v="3"/>
    <n v="1"/>
    <n v="230"/>
  </r>
  <r>
    <s v="SILLAS RUEDAS MANUALES"/>
    <x v="4"/>
    <x v="4"/>
    <n v="1"/>
    <n v="390.69"/>
  </r>
  <r>
    <s v="SILLAS RUEDAS MANUALES"/>
    <x v="1"/>
    <x v="1"/>
    <n v="1"/>
    <n v="478.85"/>
  </r>
  <r>
    <s v="SILLAS RUEDAS MANUALES"/>
    <x v="14"/>
    <x v="14"/>
    <n v="1"/>
    <n v="2000.85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554">
  <r>
    <s v="SILLAS ELECTRICAS (ASIENTOS Y ADAP. ESPECIALES)"/>
    <x v="0"/>
    <x v="0"/>
    <n v="1"/>
    <n v="4212"/>
  </r>
  <r>
    <s v="SILLAS ELECTRICAS (ASIENTOS Y ADAP. ESPECIALES)"/>
    <x v="1"/>
    <x v="1"/>
    <n v="1"/>
    <n v="2363.64"/>
  </r>
  <r>
    <s v="SILLAS ELECTRICAS (ASIENTOS Y ADAP. ESPECIALES)"/>
    <x v="2"/>
    <x v="2"/>
    <n v="1"/>
    <n v="110.9"/>
  </r>
  <r>
    <s v="SILLAS ELECTRICAS (ASIENTOS Y ADAP. ESPECIALES)"/>
    <x v="3"/>
    <x v="3"/>
    <n v="1"/>
    <n v="96.36"/>
  </r>
  <r>
    <s v="SILLAS ELECTRICAS (ASIENTOS Y ADAP. ESPECIALES)"/>
    <x v="4"/>
    <x v="4"/>
    <n v="1"/>
    <n v="118.27"/>
  </r>
  <r>
    <s v="SILLAS ELECTRICAS (ASIENTOS Y ADAP. ESPECIALES)"/>
    <x v="5"/>
    <x v="5"/>
    <n v="1"/>
    <n v="577.36"/>
  </r>
  <r>
    <s v="SILLAS ELECTRICAS (ASIENTOS Y ADAP. ESPECIALES)"/>
    <x v="6"/>
    <x v="6"/>
    <n v="1"/>
    <n v="46.91"/>
  </r>
  <r>
    <s v="SILLAS ELECTRICAS (ASIENTOS Y ADAP. ESPECIALES)"/>
    <x v="7"/>
    <x v="7"/>
    <n v="1"/>
    <n v="182.47"/>
  </r>
  <r>
    <s v="SILLAS ELECTRICAS (ASIENTOS Y ADAP. ESPECIALES)"/>
    <x v="8"/>
    <x v="8"/>
    <n v="1"/>
    <n v="625.16"/>
  </r>
  <r>
    <s v="SILLAS ELECTRICAS (ASIENTOS Y ADAP. ESPECIALES)"/>
    <x v="9"/>
    <x v="9"/>
    <n v="1"/>
    <n v="2738"/>
  </r>
  <r>
    <s v="SILLAS ELECTRICAS (ASIENTOS Y ADAP. ESPECIALES)"/>
    <x v="9"/>
    <x v="9"/>
    <n v="1"/>
    <n v="3328"/>
  </r>
  <r>
    <s v="SILLAS ELECTRICAS (ASIENTOS Y ADAP. ESPECIALES)"/>
    <x v="9"/>
    <x v="9"/>
    <n v="1"/>
    <n v="2274"/>
  </r>
  <r>
    <s v="SILLAS ELECTRICAS (ASIENTOS Y ADAP. ESPECIALES)"/>
    <x v="9"/>
    <x v="9"/>
    <n v="1"/>
    <n v="3328"/>
  </r>
  <r>
    <s v="SILLAS ELECTRICAS (ASIENTOS Y ADAP. ESPECIALES)"/>
    <x v="4"/>
    <x v="4"/>
    <n v="1"/>
    <n v="118.27"/>
  </r>
  <r>
    <s v="SILLAS ELECTRICAS (ASIENTOS Y ADAP. ESPECIALES)"/>
    <x v="9"/>
    <x v="9"/>
    <n v="1"/>
    <n v="3328"/>
  </r>
  <r>
    <s v="SILLAS ELECTRICAS (ASIENTOS Y ADAP. ESPECIALES)"/>
    <x v="9"/>
    <x v="9"/>
    <n v="1"/>
    <n v="2850"/>
  </r>
  <r>
    <s v="SILLAS ELECTRICAS (ASIENTOS Y ADAP. ESPECIALES)"/>
    <x v="0"/>
    <x v="0"/>
    <n v="1"/>
    <n v="4112.7299999999996"/>
  </r>
  <r>
    <s v="SILLAS ELECTRICAS (ASIENTOS Y ADAP. ESPECIALES)"/>
    <x v="10"/>
    <x v="10"/>
    <n v="1"/>
    <n v="321.3"/>
  </r>
  <r>
    <s v="SILLAS ELECTRICAS (ASIENTOS Y ADAP. ESPECIALES)"/>
    <x v="11"/>
    <x v="11"/>
    <n v="1"/>
    <n v="800.8"/>
  </r>
  <r>
    <s v="SILLAS ELECTRICAS (ASIENTOS Y ADAP. ESPECIALES)"/>
    <x v="12"/>
    <x v="12"/>
    <n v="1"/>
    <n v="176.94"/>
  </r>
  <r>
    <s v="SILLAS ELECTRICAS (ASIENTOS Y ADAP. ESPECIALES)"/>
    <x v="2"/>
    <x v="2"/>
    <n v="1"/>
    <n v="107.27"/>
  </r>
  <r>
    <s v="SILLAS ELECTRICAS (ASIENTOS Y ADAP. ESPECIALES)"/>
    <x v="4"/>
    <x v="4"/>
    <n v="1"/>
    <n v="125"/>
  </r>
  <r>
    <s v="SILLAS ELECTRICAS (ASIENTOS Y ADAP. ESPECIALES)"/>
    <x v="9"/>
    <x v="9"/>
    <n v="1"/>
    <n v="2482.36"/>
  </r>
  <r>
    <s v="SILLAS ELECTRICAS (ASIENTOS Y ADAP. ESPECIALES)"/>
    <x v="9"/>
    <x v="9"/>
    <n v="1"/>
    <n v="2176.7800000000002"/>
  </r>
  <r>
    <s v="SILLAS ELECTRICAS (ASIENTOS Y ADAP. ESPECIALES)"/>
    <x v="0"/>
    <x v="0"/>
    <n v="1"/>
    <n v="4212"/>
  </r>
  <r>
    <s v="SILLAS ELECTRICAS (ASIENTOS Y ADAP. ESPECIALES)"/>
    <x v="13"/>
    <x v="13"/>
    <n v="1"/>
    <n v="205.02"/>
  </r>
  <r>
    <s v="SILLAS ELECTRICAS (ASIENTOS Y ADAP. ESPECIALES)"/>
    <x v="14"/>
    <x v="14"/>
    <n v="1"/>
    <n v="56.1"/>
  </r>
  <r>
    <s v="SILLAS ELECTRICAS (ASIENTOS Y ADAP. ESPECIALES)"/>
    <x v="11"/>
    <x v="11"/>
    <n v="1"/>
    <n v="800.8"/>
  </r>
  <r>
    <s v="SILLAS ELECTRICAS (ASIENTOS Y ADAP. ESPECIALES)"/>
    <x v="4"/>
    <x v="4"/>
    <n v="1"/>
    <n v="118.27"/>
  </r>
  <r>
    <s v="SILLAS ELECTRICAS (ASIENTOS Y ADAP. ESPECIALES)"/>
    <x v="9"/>
    <x v="9"/>
    <n v="1"/>
    <n v="2499"/>
  </r>
  <r>
    <s v="SILLAS ELECTRICAS (ASIENTOS Y ADAP. ESPECIALES)"/>
    <x v="2"/>
    <x v="2"/>
    <n v="1"/>
    <n v="99.2"/>
  </r>
  <r>
    <s v="SILLAS ELECTRICAS (ASIENTOS Y ADAP. ESPECIALES)"/>
    <x v="4"/>
    <x v="4"/>
    <n v="1"/>
    <n v="52.1"/>
  </r>
  <r>
    <s v="SILLAS ELECTRICAS (ASIENTOS Y ADAP. ESPECIALES)"/>
    <x v="15"/>
    <x v="15"/>
    <n v="1"/>
    <n v="129.38"/>
  </r>
  <r>
    <s v="SILLAS ELECTRICAS (ASIENTOS Y ADAP. ESPECIALES)"/>
    <x v="9"/>
    <x v="9"/>
    <n v="1"/>
    <n v="3328"/>
  </r>
  <r>
    <s v="SILLAS ELECTRICAS (ASIENTOS Y ADAP. ESPECIALES)"/>
    <x v="9"/>
    <x v="9"/>
    <n v="1"/>
    <n v="2690.05"/>
  </r>
  <r>
    <s v="SILLAS ELECTRICAS (ASIENTOS Y ADAP. ESPECIALES)"/>
    <x v="9"/>
    <x v="9"/>
    <n v="1"/>
    <n v="3328"/>
  </r>
  <r>
    <s v="SILLAS ELECTRICAS (ASIENTOS Y ADAP. ESPECIALES)"/>
    <x v="9"/>
    <x v="9"/>
    <n v="1"/>
    <n v="2350"/>
  </r>
  <r>
    <s v="SILLAS ELECTRICAS (ASIENTOS Y ADAP. ESPECIALES)"/>
    <x v="8"/>
    <x v="8"/>
    <n v="1"/>
    <n v="735.06"/>
  </r>
  <r>
    <s v="SILLAS ELECTRICAS (ASIENTOS Y ADAP. ESPECIALES)"/>
    <x v="9"/>
    <x v="9"/>
    <n v="1"/>
    <n v="2976.48"/>
  </r>
  <r>
    <s v="SILLAS ELECTRICAS (ASIENTOS Y ADAP. ESPECIALES)"/>
    <x v="0"/>
    <x v="0"/>
    <n v="1"/>
    <n v="4212"/>
  </r>
  <r>
    <s v="SILLAS ELECTRICAS (ASIENTOS Y ADAP. ESPECIALES)"/>
    <x v="9"/>
    <x v="9"/>
    <n v="1"/>
    <n v="2295"/>
  </r>
  <r>
    <s v="SILLAS ELECTRICAS (ASIENTOS Y ADAP. ESPECIALES)"/>
    <x v="5"/>
    <x v="5"/>
    <n v="1"/>
    <n v="577.36"/>
  </r>
  <r>
    <s v="SILLAS ELECTRICAS (ASIENTOS Y ADAP. ESPECIALES)"/>
    <x v="9"/>
    <x v="9"/>
    <n v="1"/>
    <n v="3201.04"/>
  </r>
  <r>
    <s v="SILLAS ELECTRICAS (ASIENTOS Y ADAP. ESPECIALES)"/>
    <x v="9"/>
    <x v="9"/>
    <n v="1"/>
    <n v="2717.28"/>
  </r>
  <r>
    <s v="SILLAS ELECTRICAS (ASIENTOS Y ADAP. ESPECIALES)"/>
    <x v="11"/>
    <x v="11"/>
    <n v="1"/>
    <n v="800.8"/>
  </r>
  <r>
    <s v="SILLAS ELECTRICAS (ASIENTOS Y ADAP. ESPECIALES)"/>
    <x v="9"/>
    <x v="9"/>
    <n v="1"/>
    <n v="2697"/>
  </r>
  <r>
    <s v="SILLAS ELECTRICAS (ASIENTOS Y ADAP. ESPECIALES)"/>
    <x v="4"/>
    <x v="4"/>
    <n v="1"/>
    <n v="36.950000000000003"/>
  </r>
  <r>
    <s v="SILLAS ELECTRICAS (ASIENTOS Y ADAP. ESPECIALES)"/>
    <x v="0"/>
    <x v="0"/>
    <n v="1"/>
    <n v="4212"/>
  </r>
  <r>
    <s v="SILLAS ELECTRICAS (ASIENTOS Y ADAP. ESPECIALES)"/>
    <x v="9"/>
    <x v="9"/>
    <n v="1"/>
    <n v="3328"/>
  </r>
  <r>
    <s v="SILLAS ELECTRICAS (ASIENTOS Y ADAP. ESPECIALES)"/>
    <x v="9"/>
    <x v="9"/>
    <n v="1"/>
    <n v="2884.72"/>
  </r>
  <r>
    <s v="SILLAS ELECTRICAS (ASIENTOS Y ADAP. ESPECIALES)"/>
    <x v="0"/>
    <x v="0"/>
    <n v="1"/>
    <n v="4212"/>
  </r>
  <r>
    <s v="SILLAS ELECTRICAS (ASIENTOS Y ADAP. ESPECIALES)"/>
    <x v="4"/>
    <x v="4"/>
    <n v="1"/>
    <n v="118.27"/>
  </r>
  <r>
    <s v="SILLAS ELECTRICAS (ASIENTOS Y ADAP. ESPECIALES)"/>
    <x v="9"/>
    <x v="9"/>
    <n v="1"/>
    <n v="2867.2"/>
  </r>
  <r>
    <s v="SILLAS ELECTRICAS (ASIENTOS Y ADAP. ESPECIALES)"/>
    <x v="9"/>
    <x v="9"/>
    <n v="1"/>
    <n v="2789.09"/>
  </r>
  <r>
    <s v="SILLAS ELECTRICAS (ASIENTOS Y ADAP. ESPECIALES)"/>
    <x v="0"/>
    <x v="0"/>
    <n v="1"/>
    <n v="4212"/>
  </r>
  <r>
    <s v="SILLAS ELECTRICAS (ASIENTOS Y ADAP. ESPECIALES)"/>
    <x v="9"/>
    <x v="9"/>
    <n v="1"/>
    <n v="1799"/>
  </r>
  <r>
    <s v="SILLAS ELECTRICAS (ASIENTOS Y ADAP. ESPECIALES)"/>
    <x v="8"/>
    <x v="8"/>
    <n v="1"/>
    <n v="735.06"/>
  </r>
  <r>
    <s v="SILLAS ELECTRICAS (ASIENTOS Y ADAP. ESPECIALES)"/>
    <x v="9"/>
    <x v="9"/>
    <n v="1"/>
    <n v="1980"/>
  </r>
  <r>
    <s v="SILLAS ELECTRICAS (ASIENTOS Y ADAP. ESPECIALES)"/>
    <x v="9"/>
    <x v="9"/>
    <n v="1"/>
    <n v="2259.64"/>
  </r>
  <r>
    <s v="SILLAS ELECTRICAS (ASIENTOS Y ADAP. ESPECIALES)"/>
    <x v="9"/>
    <x v="9"/>
    <n v="1"/>
    <n v="3000"/>
  </r>
  <r>
    <s v="SILLAS ELECTRICAS (ASIENTOS Y ADAP. ESPECIALES)"/>
    <x v="4"/>
    <x v="4"/>
    <n v="1"/>
    <n v="93.32"/>
  </r>
  <r>
    <s v="SILLAS ELECTRICAS (ASIENTOS Y ADAP. ESPECIALES)"/>
    <x v="4"/>
    <x v="4"/>
    <n v="1"/>
    <n v="118.27"/>
  </r>
  <r>
    <s v="SILLAS ELECTRICAS (ASIENTOS Y ADAP. ESPECIALES)"/>
    <x v="13"/>
    <x v="13"/>
    <n v="1"/>
    <n v="205.02"/>
  </r>
  <r>
    <s v="SILLAS ELECTRICAS (ASIENTOS Y ADAP. ESPECIALES)"/>
    <x v="8"/>
    <x v="8"/>
    <n v="1"/>
    <n v="640"/>
  </r>
  <r>
    <s v="SILLAS ELECTRICAS (ASIENTOS Y ADAP. ESPECIALES)"/>
    <x v="16"/>
    <x v="16"/>
    <n v="1"/>
    <n v="506.06"/>
  </r>
  <r>
    <s v="SILLAS ELECTRICAS (ASIENTOS Y ADAP. ESPECIALES)"/>
    <x v="9"/>
    <x v="9"/>
    <n v="1"/>
    <n v="2790"/>
  </r>
  <r>
    <s v="SILLAS ELECTRICAS (ASIENTOS Y ADAP. ESPECIALES)"/>
    <x v="9"/>
    <x v="9"/>
    <n v="1"/>
    <n v="2850"/>
  </r>
  <r>
    <s v="SILLAS ELECTRICAS (ASIENTOS Y ADAP. ESPECIALES)"/>
    <x v="9"/>
    <x v="9"/>
    <n v="1"/>
    <n v="2100"/>
  </r>
  <r>
    <s v="SILLAS ELECTRICAS (ASIENTOS Y ADAP. ESPECIALES)"/>
    <x v="9"/>
    <x v="9"/>
    <n v="1"/>
    <n v="2950"/>
  </r>
  <r>
    <s v="SILLAS ELECTRICAS (ASIENTOS Y ADAP. ESPECIALES)"/>
    <x v="9"/>
    <x v="9"/>
    <n v="1"/>
    <n v="3230"/>
  </r>
  <r>
    <s v="SILLAS ELECTRICAS (ASIENTOS Y ADAP. ESPECIALES)"/>
    <x v="9"/>
    <x v="9"/>
    <n v="1"/>
    <n v="2926.18"/>
  </r>
  <r>
    <s v="SILLAS ELECTRICAS (ASIENTOS Y ADAP. ESPECIALES)"/>
    <x v="5"/>
    <x v="5"/>
    <n v="1"/>
    <n v="84.23"/>
  </r>
  <r>
    <s v="SILLAS ELECTRICAS (ASIENTOS Y ADAP. ESPECIALES)"/>
    <x v="9"/>
    <x v="9"/>
    <n v="1"/>
    <n v="2326.6"/>
  </r>
  <r>
    <s v="SILLAS ELECTRICAS (ASIENTOS Y ADAP. ESPECIALES)"/>
    <x v="9"/>
    <x v="9"/>
    <n v="1"/>
    <n v="2741.82"/>
  </r>
  <r>
    <s v="SILLAS ELECTRICAS (ASIENTOS Y ADAP. ESPECIALES)"/>
    <x v="8"/>
    <x v="8"/>
    <n v="1"/>
    <n v="556.6"/>
  </r>
  <r>
    <s v="SILLAS ELECTRICAS (ASIENTOS Y ADAP. ESPECIALES)"/>
    <x v="9"/>
    <x v="9"/>
    <n v="1"/>
    <n v="3328"/>
  </r>
  <r>
    <s v="SILLAS ELECTRICAS (ASIENTOS Y ADAP. ESPECIALES)"/>
    <x v="4"/>
    <x v="4"/>
    <n v="1"/>
    <n v="118.27"/>
  </r>
  <r>
    <s v="SILLAS ELECTRICAS (ASIENTOS Y ADAP. ESPECIALES)"/>
    <x v="13"/>
    <x v="13"/>
    <n v="1"/>
    <n v="205.01"/>
  </r>
  <r>
    <s v="SILLAS ELECTRICAS (ASIENTOS Y ADAP. ESPECIALES)"/>
    <x v="17"/>
    <x v="17"/>
    <n v="1"/>
    <n v="35.36"/>
  </r>
  <r>
    <s v="SILLAS ELECTRICAS (ASIENTOS Y ADAP. ESPECIALES)"/>
    <x v="18"/>
    <x v="18"/>
    <n v="1"/>
    <n v="83.26"/>
  </r>
  <r>
    <s v="SILLAS ELECTRICAS (ASIENTOS Y ADAP. ESPECIALES)"/>
    <x v="9"/>
    <x v="9"/>
    <n v="1"/>
    <n v="3328"/>
  </r>
  <r>
    <s v="SILLAS ELECTRICAS (ASIENTOS Y ADAP. ESPECIALES)"/>
    <x v="9"/>
    <x v="9"/>
    <n v="1"/>
    <n v="3327"/>
  </r>
  <r>
    <s v="SILLAS ELECTRICAS (ASIENTOS Y ADAP. ESPECIALES)"/>
    <x v="9"/>
    <x v="9"/>
    <n v="1"/>
    <n v="3328"/>
  </r>
  <r>
    <s v="SILLAS ELECTRICAS (ASIENTOS Y ADAP. ESPECIALES)"/>
    <x v="13"/>
    <x v="13"/>
    <n v="1"/>
    <n v="205.01"/>
  </r>
  <r>
    <s v="SILLAS ELECTRICAS (ASIENTOS Y ADAP. ESPECIALES)"/>
    <x v="10"/>
    <x v="10"/>
    <n v="1"/>
    <n v="468"/>
  </r>
  <r>
    <s v="SILLAS ELECTRICAS (ASIENTOS Y ADAP. ESPECIALES)"/>
    <x v="0"/>
    <x v="0"/>
    <n v="1"/>
    <n v="4212"/>
  </r>
  <r>
    <s v="SILLAS ELECTRICAS (ASIENTOS Y ADAP. ESPECIALES)"/>
    <x v="9"/>
    <x v="9"/>
    <n v="1"/>
    <n v="3328"/>
  </r>
  <r>
    <s v="SILLAS ELECTRICAS (ASIENTOS Y ADAP. ESPECIALES)"/>
    <x v="9"/>
    <x v="9"/>
    <n v="1"/>
    <n v="3520"/>
  </r>
  <r>
    <s v="SILLAS ELECTRICAS (ASIENTOS Y ADAP. ESPECIALES)"/>
    <x v="9"/>
    <x v="9"/>
    <n v="1"/>
    <n v="3328"/>
  </r>
  <r>
    <s v="SILLAS ELECTRICAS (ASIENTOS Y ADAP. ESPECIALES)"/>
    <x v="4"/>
    <x v="4"/>
    <n v="1"/>
    <n v="118.27"/>
  </r>
  <r>
    <s v="SILLAS ELECTRICAS (ASIENTOS Y ADAP. ESPECIALES)"/>
    <x v="9"/>
    <x v="9"/>
    <n v="1"/>
    <n v="3328"/>
  </r>
  <r>
    <s v="SILLAS ELECTRICAS (ASIENTOS Y ADAP. ESPECIALES)"/>
    <x v="19"/>
    <x v="19"/>
    <n v="1"/>
    <n v="67.06"/>
  </r>
  <r>
    <s v="SILLAS ELECTRICAS (ASIENTOS Y ADAP. ESPECIALES)"/>
    <x v="11"/>
    <x v="11"/>
    <n v="1"/>
    <n v="800.8"/>
  </r>
  <r>
    <s v="SILLAS ELECTRICAS (ASIENTOS Y ADAP. ESPECIALES)"/>
    <x v="14"/>
    <x v="14"/>
    <n v="1"/>
    <n v="56.1"/>
  </r>
  <r>
    <s v="SILLAS ELECTRICAS (ASIENTOS Y ADAP. ESPECIALES)"/>
    <x v="20"/>
    <x v="20"/>
    <n v="1"/>
    <n v="90"/>
  </r>
  <r>
    <s v="SILLAS ELECTRICAS (ASIENTOS Y ADAP. ESPECIALES)"/>
    <x v="13"/>
    <x v="13"/>
    <n v="1"/>
    <n v="205.02"/>
  </r>
  <r>
    <s v="SILLAS ELECTRICAS (ASIENTOS Y ADAP. ESPECIALES)"/>
    <x v="4"/>
    <x v="4"/>
    <n v="1"/>
    <n v="118.27"/>
  </r>
  <r>
    <s v="SILLAS ELECTRICAS (ASIENTOS Y ADAP. ESPECIALES)"/>
    <x v="21"/>
    <x v="21"/>
    <n v="1"/>
    <n v="407.73"/>
  </r>
  <r>
    <s v="SILLAS ELECTRICAS (ASIENTOS Y ADAP. ESPECIALES)"/>
    <x v="8"/>
    <x v="8"/>
    <n v="1"/>
    <n v="658.24"/>
  </r>
  <r>
    <s v="SILLAS ELECTRICAS (ASIENTOS Y ADAP. ESPECIALES)"/>
    <x v="9"/>
    <x v="9"/>
    <n v="1"/>
    <n v="3000"/>
  </r>
  <r>
    <s v="SILLAS ELECTRICAS (ASIENTOS Y ADAP. ESPECIALES)"/>
    <x v="8"/>
    <x v="8"/>
    <n v="1"/>
    <n v="446.94"/>
  </r>
  <r>
    <s v="SILLAS ELECTRICAS (ASIENTOS Y ADAP. ESPECIALES)"/>
    <x v="22"/>
    <x v="22"/>
    <n v="1"/>
    <n v="623.02"/>
  </r>
  <r>
    <s v="SILLAS ELECTRICAS (ASIENTOS Y ADAP. ESPECIALES)"/>
    <x v="2"/>
    <x v="2"/>
    <n v="1"/>
    <n v="110.9"/>
  </r>
  <r>
    <s v="SILLAS ELECTRICAS (ASIENTOS Y ADAP. ESPECIALES)"/>
    <x v="10"/>
    <x v="10"/>
    <n v="1"/>
    <n v="468"/>
  </r>
  <r>
    <s v="SILLAS ELECTRICAS (ASIENTOS Y ADAP. ESPECIALES)"/>
    <x v="0"/>
    <x v="0"/>
    <n v="1"/>
    <n v="4212"/>
  </r>
  <r>
    <s v="SILLAS ELECTRICAS (ASIENTOS Y ADAP. ESPECIALES)"/>
    <x v="9"/>
    <x v="9"/>
    <n v="1"/>
    <n v="3217.65"/>
  </r>
  <r>
    <s v="SILLAS ELECTRICAS (ASIENTOS Y ADAP. ESPECIALES)"/>
    <x v="10"/>
    <x v="10"/>
    <n v="1"/>
    <n v="82.96"/>
  </r>
  <r>
    <s v="SILLAS ELECTRICAS (ASIENTOS Y ADAP. ESPECIALES)"/>
    <x v="9"/>
    <x v="9"/>
    <n v="1"/>
    <n v="3328"/>
  </r>
  <r>
    <s v="SILLAS ELECTRICAS (ASIENTOS Y ADAP. ESPECIALES)"/>
    <x v="4"/>
    <x v="4"/>
    <n v="1"/>
    <n v="110"/>
  </r>
  <r>
    <s v="SILLAS ELECTRICAS (ASIENTOS Y ADAP. ESPECIALES)"/>
    <x v="13"/>
    <x v="13"/>
    <n v="1"/>
    <n v="205"/>
  </r>
  <r>
    <s v="SILLAS ELECTRICAS (ASIENTOS Y ADAP. ESPECIALES)"/>
    <x v="23"/>
    <x v="23"/>
    <n v="1"/>
    <n v="63.87"/>
  </r>
  <r>
    <s v="SILLAS ELECTRICAS (ASIENTOS Y ADAP. ESPECIALES)"/>
    <x v="9"/>
    <x v="9"/>
    <n v="1"/>
    <n v="2725"/>
  </r>
  <r>
    <s v="SILLAS ELECTRICAS (ASIENTOS Y ADAP. ESPECIALES)"/>
    <x v="4"/>
    <x v="4"/>
    <n v="1"/>
    <n v="118.27"/>
  </r>
  <r>
    <s v="SILLAS ELECTRICAS (ASIENTOS Y ADAP. ESPECIALES)"/>
    <x v="5"/>
    <x v="5"/>
    <n v="1"/>
    <n v="577.36"/>
  </r>
  <r>
    <s v="SILLAS ELECTRICAS (ASIENTOS Y ADAP. ESPECIALES)"/>
    <x v="11"/>
    <x v="11"/>
    <n v="1"/>
    <n v="800.8"/>
  </r>
  <r>
    <s v="SILLAS ELECTRICAS (ASIENTOS Y ADAP. ESPECIALES)"/>
    <x v="9"/>
    <x v="9"/>
    <n v="1"/>
    <n v="2789.09"/>
  </r>
  <r>
    <s v="SILLAS ELECTRICAS (ASIENTOS Y ADAP. ESPECIALES)"/>
    <x v="16"/>
    <x v="16"/>
    <n v="1"/>
    <n v="506.06"/>
  </r>
  <r>
    <s v="SILLAS ELECTRICAS (ASIENTOS Y ADAP. ESPECIALES)"/>
    <x v="4"/>
    <x v="4"/>
    <n v="1"/>
    <n v="118.27"/>
  </r>
  <r>
    <s v="SILLAS ELECTRICAS (ASIENTOS Y ADAP. ESPECIALES)"/>
    <x v="4"/>
    <x v="4"/>
    <n v="1"/>
    <n v="125.09"/>
  </r>
  <r>
    <s v="SILLAS ELECTRICAS (ASIENTOS Y ADAP. ESPECIALES)"/>
    <x v="9"/>
    <x v="9"/>
    <n v="1"/>
    <n v="3328"/>
  </r>
  <r>
    <s v="SILLAS ELECTRICAS (ASIENTOS Y ADAP. ESPECIALES)"/>
    <x v="13"/>
    <x v="13"/>
    <n v="1"/>
    <n v="205.02"/>
  </r>
  <r>
    <s v="SILLAS ELECTRICAS (ASIENTOS Y ADAP. ESPECIALES)"/>
    <x v="18"/>
    <x v="18"/>
    <n v="1"/>
    <n v="83.26"/>
  </r>
  <r>
    <s v="SILLAS ELECTRICAS (ASIENTOS Y ADAP. ESPECIALES)"/>
    <x v="9"/>
    <x v="9"/>
    <n v="1"/>
    <n v="3317.6"/>
  </r>
  <r>
    <s v="SILLAS ELECTRICAS (ASIENTOS Y ADAP. ESPECIALES)"/>
    <x v="24"/>
    <x v="24"/>
    <n v="1"/>
    <n v="3900"/>
  </r>
  <r>
    <s v="SILLAS ELECTRICAS (ASIENTOS Y ADAP. ESPECIALES)"/>
    <x v="12"/>
    <x v="12"/>
    <n v="1"/>
    <n v="176.94"/>
  </r>
  <r>
    <s v="SILLAS ELECTRICAS (ASIENTOS Y ADAP. ESPECIALES)"/>
    <x v="25"/>
    <x v="25"/>
    <n v="1"/>
    <n v="296.8"/>
  </r>
  <r>
    <s v="SILLAS ELECTRICAS (ASIENTOS Y ADAP. ESPECIALES)"/>
    <x v="11"/>
    <x v="11"/>
    <n v="1"/>
    <n v="800.8"/>
  </r>
  <r>
    <s v="SILLAS ELECTRICAS (ASIENTOS Y ADAP. ESPECIALES)"/>
    <x v="6"/>
    <x v="6"/>
    <n v="1"/>
    <n v="46.91"/>
  </r>
  <r>
    <s v="SILLAS ELECTRICAS (ASIENTOS Y ADAP. ESPECIALES)"/>
    <x v="15"/>
    <x v="15"/>
    <n v="1"/>
    <n v="122.32"/>
  </r>
  <r>
    <s v="SILLAS ELECTRICAS (ASIENTOS Y ADAP. ESPECIALES)"/>
    <x v="14"/>
    <x v="14"/>
    <n v="1"/>
    <n v="56.09"/>
  </r>
  <r>
    <s v="SILLAS ELECTRICAS (ASIENTOS Y ADAP. ESPECIALES)"/>
    <x v="19"/>
    <x v="19"/>
    <n v="1"/>
    <n v="67.06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8"/>
    <x v="8"/>
    <n v="1"/>
    <n v="735.06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16"/>
    <x v="16"/>
    <n v="1"/>
    <n v="434.72"/>
  </r>
  <r>
    <s v="SILLAS ELECTRICAS (ASIENTOS Y ADAP. ESPECIALES)"/>
    <x v="9"/>
    <x v="9"/>
    <n v="1"/>
    <n v="3328"/>
  </r>
  <r>
    <s v="SILLAS ELECTRICAS (ASIENTOS Y ADAP. ESPECIALES)"/>
    <x v="4"/>
    <x v="4"/>
    <n v="1"/>
    <n v="118.26"/>
  </r>
  <r>
    <s v="SILLAS ELECTRICAS (ASIENTOS Y ADAP. ESPECIALES)"/>
    <x v="13"/>
    <x v="13"/>
    <n v="1"/>
    <n v="205.02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22"/>
    <x v="22"/>
    <n v="1"/>
    <n v="623.02"/>
  </r>
  <r>
    <s v="SILLAS ELECTRICAS (ASIENTOS Y ADAP. ESPECIALES)"/>
    <x v="9"/>
    <x v="9"/>
    <n v="1"/>
    <n v="3328"/>
  </r>
  <r>
    <s v="SILLAS ELECTRICAS (ASIENTOS Y ADAP. ESPECIALES)"/>
    <x v="4"/>
    <x v="4"/>
    <n v="1"/>
    <n v="118.27"/>
  </r>
  <r>
    <s v="SILLAS ELECTRICAS (ASIENTOS Y ADAP. ESPECIALES)"/>
    <x v="13"/>
    <x v="13"/>
    <n v="1"/>
    <n v="205.02"/>
  </r>
  <r>
    <s v="SILLAS ELECTRICAS (ASIENTOS Y ADAP. ESPECIALES)"/>
    <x v="9"/>
    <x v="9"/>
    <n v="1"/>
    <n v="3328"/>
  </r>
  <r>
    <s v="SILLAS ELECTRICAS (ASIENTOS Y ADAP. ESPECIALES)"/>
    <x v="16"/>
    <x v="16"/>
    <n v="1"/>
    <n v="434.96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13"/>
    <x v="13"/>
    <n v="1"/>
    <n v="205.02"/>
  </r>
  <r>
    <s v="SILLAS ELECTRICAS (ASIENTOS Y ADAP. ESPECIALES)"/>
    <x v="9"/>
    <x v="9"/>
    <n v="1"/>
    <n v="3200"/>
  </r>
  <r>
    <s v="SILLAS ELECTRICAS (ASIENTOS Y ADAP. ESPECIALES)"/>
    <x v="21"/>
    <x v="21"/>
    <n v="1"/>
    <n v="82"/>
  </r>
  <r>
    <s v="SILLAS ELECTRICAS (ASIENTOS Y ADAP. ESPECIALES)"/>
    <x v="9"/>
    <x v="9"/>
    <n v="1"/>
    <n v="2990"/>
  </r>
  <r>
    <s v="SILLAS ELECTRICAS (ASIENTOS Y ADAP. ESPECIALES)"/>
    <x v="16"/>
    <x v="16"/>
    <n v="1"/>
    <n v="434.96"/>
  </r>
  <r>
    <s v="SILLAS ELECTRICAS (ASIENTOS Y ADAP. ESPECIALES)"/>
    <x v="26"/>
    <x v="26"/>
    <n v="1"/>
    <n v="712.87"/>
  </r>
  <r>
    <s v="SILLAS ELECTRICAS (ASIENTOS Y ADAP. ESPECIALES)"/>
    <x v="9"/>
    <x v="9"/>
    <n v="1"/>
    <n v="1990"/>
  </r>
  <r>
    <s v="SILLAS ELECTRICAS (ASIENTOS Y ADAP. ESPECIALES)"/>
    <x v="9"/>
    <x v="9"/>
    <n v="1"/>
    <n v="3328"/>
  </r>
  <r>
    <s v="SILLAS ELECTRICAS (ASIENTOS Y ADAP. ESPECIALES)"/>
    <x v="20"/>
    <x v="20"/>
    <n v="1"/>
    <n v="164"/>
  </r>
  <r>
    <s v="SILLAS ELECTRICAS (ASIENTOS Y ADAP. ESPECIALES)"/>
    <x v="9"/>
    <x v="9"/>
    <n v="1"/>
    <n v="1950"/>
  </r>
  <r>
    <s v="SILLAS ELECTRICAS (ASIENTOS Y ADAP. ESPECIALES)"/>
    <x v="17"/>
    <x v="17"/>
    <n v="1"/>
    <n v="50.82"/>
  </r>
  <r>
    <s v="SILLAS ELECTRICAS (ASIENTOS Y ADAP. ESPECIALES)"/>
    <x v="4"/>
    <x v="4"/>
    <n v="1"/>
    <n v="118.27"/>
  </r>
  <r>
    <s v="SILLAS ELECTRICAS (ASIENTOS Y ADAP. ESPECIALES)"/>
    <x v="9"/>
    <x v="9"/>
    <n v="1"/>
    <n v="3328"/>
  </r>
  <r>
    <s v="SILLAS ELECTRICAS (ASIENTOS Y ADAP. ESPECIALES)"/>
    <x v="26"/>
    <x v="26"/>
    <n v="1"/>
    <n v="712.87"/>
  </r>
  <r>
    <s v="SILLAS ELECTRICAS (ASIENTOS Y ADAP. ESPECIALES)"/>
    <x v="11"/>
    <x v="11"/>
    <n v="1"/>
    <n v="800.8"/>
  </r>
  <r>
    <s v="SILLAS ELECTRICAS (ASIENTOS Y ADAP. ESPECIALES)"/>
    <x v="9"/>
    <x v="9"/>
    <n v="1"/>
    <n v="2786.65"/>
  </r>
  <r>
    <s v="SILLAS ELECTRICAS (ASIENTOS Y ADAP. ESPECIALES)"/>
    <x v="9"/>
    <x v="9"/>
    <n v="1"/>
    <n v="2789.08"/>
  </r>
  <r>
    <s v="SILLAS ELECTRICAS (ASIENTOS Y ADAP. ESPECIALES)"/>
    <x v="16"/>
    <x v="16"/>
    <n v="1"/>
    <n v="430.56"/>
  </r>
  <r>
    <s v="SILLAS ELECTRICAS (ASIENTOS Y ADAP. ESPECIALES)"/>
    <x v="9"/>
    <x v="9"/>
    <n v="1"/>
    <n v="3192.88"/>
  </r>
  <r>
    <s v="SILLAS ELECTRICAS (ASIENTOS Y ADAP. ESPECIALES)"/>
    <x v="16"/>
    <x v="16"/>
    <n v="1"/>
    <n v="506.06"/>
  </r>
  <r>
    <s v="SILLAS ELECTRICAS (ASIENTOS Y ADAP. ESPECIALES)"/>
    <x v="4"/>
    <x v="4"/>
    <n v="1"/>
    <n v="118.27"/>
  </r>
  <r>
    <s v="SILLAS ELECTRICAS (ASIENTOS Y ADAP. ESPECIALES)"/>
    <x v="9"/>
    <x v="9"/>
    <n v="1"/>
    <n v="2445"/>
  </r>
  <r>
    <s v="SILLAS ELECTRICAS (ASIENTOS Y ADAP. ESPECIALES)"/>
    <x v="8"/>
    <x v="8"/>
    <n v="1"/>
    <n v="501.96"/>
  </r>
  <r>
    <s v="SILLAS ELECTRICAS (ASIENTOS Y ADAP. ESPECIALES)"/>
    <x v="9"/>
    <x v="9"/>
    <n v="1"/>
    <n v="2352"/>
  </r>
  <r>
    <s v="SILLAS ELECTRICAS (ASIENTOS Y ADAP. ESPECIALES)"/>
    <x v="9"/>
    <x v="9"/>
    <n v="1"/>
    <n v="3328"/>
  </r>
  <r>
    <s v="SILLAS ELECTRICAS (ASIENTOS Y ADAP. ESPECIALES)"/>
    <x v="9"/>
    <x v="9"/>
    <n v="1"/>
    <n v="2356"/>
  </r>
  <r>
    <s v="SILLAS ELECTRICAS (ASIENTOS Y ADAP. ESPECIALES)"/>
    <x v="9"/>
    <x v="9"/>
    <n v="1"/>
    <n v="3328"/>
  </r>
  <r>
    <s v="SILLAS ELECTRICAS (ASIENTOS Y ADAP. ESPECIALES)"/>
    <x v="13"/>
    <x v="13"/>
    <n v="1"/>
    <n v="205"/>
  </r>
  <r>
    <s v="SILLAS ELECTRICAS (ASIENTOS Y ADAP. ESPECIALES)"/>
    <x v="11"/>
    <x v="11"/>
    <n v="1"/>
    <n v="500.01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9"/>
    <x v="9"/>
    <n v="1"/>
    <n v="3279.74"/>
  </r>
  <r>
    <s v="SILLAS ELECTRICAS (ASIENTOS Y ADAP. ESPECIALES)"/>
    <x v="9"/>
    <x v="9"/>
    <n v="1"/>
    <n v="3328"/>
  </r>
  <r>
    <s v="SILLAS ELECTRICAS (ASIENTOS Y ADAP. ESPECIALES)"/>
    <x v="3"/>
    <x v="3"/>
    <n v="1"/>
    <n v="43"/>
  </r>
  <r>
    <s v="SILLAS ELECTRICAS (ASIENTOS Y ADAP. ESPECIALES)"/>
    <x v="12"/>
    <x v="12"/>
    <n v="1"/>
    <n v="155"/>
  </r>
  <r>
    <s v="SILLAS ELECTRICAS (ASIENTOS Y ADAP. ESPECIALES)"/>
    <x v="25"/>
    <x v="25"/>
    <n v="1"/>
    <n v="210"/>
  </r>
  <r>
    <s v="SILLAS ELECTRICAS (ASIENTOS Y ADAP. ESPECIALES)"/>
    <x v="0"/>
    <x v="0"/>
    <n v="1"/>
    <n v="4150"/>
  </r>
  <r>
    <s v="SILLAS ELECTRICAS (ASIENTOS Y ADAP. ESPECIALES)"/>
    <x v="27"/>
    <x v="27"/>
    <n v="1"/>
    <n v="55.23"/>
  </r>
  <r>
    <s v="SILLAS ELECTRICAS (ASIENTOS Y ADAP. ESPECIALES)"/>
    <x v="9"/>
    <x v="9"/>
    <n v="1"/>
    <n v="2274"/>
  </r>
  <r>
    <s v="SILLAS ELECTRICAS (ASIENTOS Y ADAP. ESPECIALES)"/>
    <x v="28"/>
    <x v="28"/>
    <n v="1"/>
    <n v="152"/>
  </r>
  <r>
    <s v="SILLAS ELECTRICAS (ASIENTOS Y ADAP. ESPECIALES)"/>
    <x v="18"/>
    <x v="18"/>
    <n v="1"/>
    <n v="41.6"/>
  </r>
  <r>
    <s v="SILLAS ELECTRICAS (ASIENTOS Y ADAP. ESPECIALES)"/>
    <x v="8"/>
    <x v="8"/>
    <n v="1"/>
    <n v="631.79"/>
  </r>
  <r>
    <s v="SILLAS ELECTRICAS (ASIENTOS Y ADAP. ESPECIALES)"/>
    <x v="9"/>
    <x v="9"/>
    <n v="1"/>
    <n v="2100"/>
  </r>
  <r>
    <s v="SILLAS ELECTRICAS (ASIENTOS Y ADAP. ESPECIALES)"/>
    <x v="9"/>
    <x v="9"/>
    <n v="1"/>
    <n v="2550"/>
  </r>
  <r>
    <s v="SILLAS ELECTRICAS (ASIENTOS Y ADAP. ESPECIALES)"/>
    <x v="8"/>
    <x v="8"/>
    <n v="1"/>
    <n v="735.06"/>
  </r>
  <r>
    <s v="SILLAS ELECTRICAS (ASIENTOS Y ADAP. ESPECIALES)"/>
    <x v="13"/>
    <x v="13"/>
    <n v="1"/>
    <n v="205.02"/>
  </r>
  <r>
    <s v="SILLAS ELECTRICAS (ASIENTOS Y ADAP. ESPECIALES)"/>
    <x v="0"/>
    <x v="0"/>
    <n v="1"/>
    <n v="4212"/>
  </r>
  <r>
    <s v="SILLAS ELECTRICAS (ASIENTOS Y ADAP. ESPECIALES)"/>
    <x v="27"/>
    <x v="27"/>
    <n v="1"/>
    <n v="80.37"/>
  </r>
  <r>
    <s v="SILLAS ELECTRICAS (ASIENTOS Y ADAP. ESPECIALES)"/>
    <x v="9"/>
    <x v="9"/>
    <n v="1"/>
    <n v="3328"/>
  </r>
  <r>
    <s v="SILLAS ELECTRICAS (ASIENTOS Y ADAP. ESPECIALES)"/>
    <x v="8"/>
    <x v="8"/>
    <n v="1"/>
    <n v="625.16"/>
  </r>
  <r>
    <s v="SILLAS ELECTRICAS (ASIENTOS Y ADAP. ESPECIALES)"/>
    <x v="9"/>
    <x v="9"/>
    <n v="1"/>
    <n v="2738"/>
  </r>
  <r>
    <s v="SILLAS ELECTRICAS (ASIENTOS Y ADAP. ESPECIALES)"/>
    <x v="9"/>
    <x v="9"/>
    <n v="1"/>
    <n v="3328"/>
  </r>
  <r>
    <s v="SILLAS ELECTRICAS (ASIENTOS Y ADAP. ESPECIALES)"/>
    <x v="6"/>
    <x v="6"/>
    <n v="1"/>
    <n v="46.91"/>
  </r>
  <r>
    <s v="SILLAS ELECTRICAS (ASIENTOS Y ADAP. ESPECIALES)"/>
    <x v="3"/>
    <x v="3"/>
    <n v="1"/>
    <n v="96.36"/>
  </r>
  <r>
    <s v="SILLAS ELECTRICAS (ASIENTOS Y ADAP. ESPECIALES)"/>
    <x v="4"/>
    <x v="4"/>
    <n v="1"/>
    <n v="118.27"/>
  </r>
  <r>
    <s v="SILLAS ELECTRICAS (ASIENTOS Y ADAP. ESPECIALES)"/>
    <x v="2"/>
    <x v="2"/>
    <n v="1"/>
    <n v="53.65"/>
  </r>
  <r>
    <s v="SILLAS ELECTRICAS (ASIENTOS Y ADAP. ESPECIALES)"/>
    <x v="1"/>
    <x v="1"/>
    <n v="1"/>
    <n v="2150"/>
  </r>
  <r>
    <s v="SILLAS ELECTRICAS (ASIENTOS Y ADAP. ESPECIALES)"/>
    <x v="7"/>
    <x v="7"/>
    <n v="1"/>
    <n v="180"/>
  </r>
  <r>
    <s v="SILLAS ELECTRICAS (ASIENTOS Y ADAP. ESPECIALES)"/>
    <x v="4"/>
    <x v="4"/>
    <n v="1"/>
    <n v="63.99"/>
  </r>
  <r>
    <s v="SILLAS ELECTRICAS (ASIENTOS Y ADAP. ESPECIALES)"/>
    <x v="0"/>
    <x v="0"/>
    <n v="1"/>
    <n v="4134.67"/>
  </r>
  <r>
    <s v="SILLAS ELECTRICAS (ASIENTOS Y ADAP. ESPECIALES)"/>
    <x v="0"/>
    <x v="0"/>
    <n v="1"/>
    <n v="4212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8"/>
    <x v="8"/>
    <n v="1"/>
    <n v="631.79"/>
  </r>
  <r>
    <s v="SILLAS ELECTRICAS (ASIENTOS Y ADAP. ESPECIALES)"/>
    <x v="16"/>
    <x v="16"/>
    <n v="1"/>
    <n v="196.36"/>
  </r>
  <r>
    <s v="SILLAS ELECTRICAS (ASIENTOS Y ADAP. ESPECIALES)"/>
    <x v="25"/>
    <x v="25"/>
    <n v="1"/>
    <n v="175"/>
  </r>
  <r>
    <s v="SILLAS ELECTRICAS (ASIENTOS Y ADAP. ESPECIALES)"/>
    <x v="15"/>
    <x v="15"/>
    <n v="1"/>
    <n v="122.32"/>
  </r>
  <r>
    <s v="SILLAS ELECTRICAS (ASIENTOS Y ADAP. ESPECIALES)"/>
    <x v="4"/>
    <x v="4"/>
    <n v="1"/>
    <n v="118.27"/>
  </r>
  <r>
    <s v="SILLAS ELECTRICAS (ASIENTOS Y ADAP. ESPECIALES)"/>
    <x v="16"/>
    <x v="16"/>
    <n v="1"/>
    <n v="263.64999999999998"/>
  </r>
  <r>
    <s v="SILLAS ELECTRICAS (ASIENTOS Y ADAP. ESPECIALES)"/>
    <x v="16"/>
    <x v="16"/>
    <n v="1"/>
    <n v="435.78"/>
  </r>
  <r>
    <s v="SILLAS ELECTRICAS (ASIENTOS Y ADAP. ESPECIALES)"/>
    <x v="29"/>
    <x v="29"/>
    <n v="1"/>
    <n v="782.66"/>
  </r>
  <r>
    <s v="SILLAS ELECTRICAS (ASIENTOS Y ADAP. ESPECIALES)"/>
    <x v="9"/>
    <x v="9"/>
    <n v="1"/>
    <n v="3328"/>
  </r>
  <r>
    <s v="SILLAS ELECTRICAS (ASIENTOS Y ADAP. ESPECIALES)"/>
    <x v="9"/>
    <x v="9"/>
    <n v="1"/>
    <n v="1704"/>
  </r>
  <r>
    <s v="SILLAS ELECTRICAS (ASIENTOS Y ADAP. ESPECIALES)"/>
    <x v="30"/>
    <x v="30"/>
    <n v="1"/>
    <n v="4467.95"/>
  </r>
  <r>
    <s v="SILLAS ELECTRICAS (ASIENTOS Y ADAP. ESPECIALES)"/>
    <x v="9"/>
    <x v="9"/>
    <n v="1"/>
    <n v="2930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22"/>
    <x v="22"/>
    <n v="1"/>
    <n v="535"/>
  </r>
  <r>
    <s v="SILLAS ELECTRICAS (ASIENTOS Y ADAP. ESPECIALES)"/>
    <x v="18"/>
    <x v="18"/>
    <n v="1"/>
    <n v="83.26"/>
  </r>
  <r>
    <s v="SILLAS ELECTRICAS (ASIENTOS Y ADAP. ESPECIALES)"/>
    <x v="0"/>
    <x v="0"/>
    <n v="1"/>
    <n v="4212"/>
  </r>
  <r>
    <s v="SILLAS ELECTRICAS (ASIENTOS Y ADAP. ESPECIALES)"/>
    <x v="9"/>
    <x v="9"/>
    <n v="1"/>
    <n v="3328"/>
  </r>
  <r>
    <s v="SILLAS ELECTRICAS (ASIENTOS Y ADAP. ESPECIALES)"/>
    <x v="12"/>
    <x v="12"/>
    <n v="1"/>
    <n v="176.94"/>
  </r>
  <r>
    <s v="SILLAS ELECTRICAS (ASIENTOS Y ADAP. ESPECIALES)"/>
    <x v="9"/>
    <x v="9"/>
    <n v="1"/>
    <n v="3328"/>
  </r>
  <r>
    <s v="SILLAS ELECTRICAS (ASIENTOS Y ADAP. ESPECIALES)"/>
    <x v="9"/>
    <x v="9"/>
    <n v="1"/>
    <n v="2595"/>
  </r>
  <r>
    <s v="SILLAS ELECTRICAS (ASIENTOS Y ADAP. ESPECIALES)"/>
    <x v="9"/>
    <x v="9"/>
    <n v="1"/>
    <n v="3300"/>
  </r>
  <r>
    <s v="SILLAS ELECTRICAS (ASIENTOS Y ADAP. ESPECIALES)"/>
    <x v="28"/>
    <x v="28"/>
    <n v="1"/>
    <n v="156.94999999999999"/>
  </r>
  <r>
    <s v="SILLAS ELECTRICAS (ASIENTOS Y ADAP. ESPECIALES)"/>
    <x v="15"/>
    <x v="15"/>
    <n v="1"/>
    <n v="122.32"/>
  </r>
  <r>
    <s v="SILLAS ELECTRICAS (ASIENTOS Y ADAP. ESPECIALES)"/>
    <x v="9"/>
    <x v="9"/>
    <n v="1"/>
    <n v="3196"/>
  </r>
  <r>
    <s v="SILLAS ELECTRICAS (ASIENTOS Y ADAP. ESPECIALES)"/>
    <x v="0"/>
    <x v="0"/>
    <n v="1"/>
    <n v="4212"/>
  </r>
  <r>
    <s v="SILLAS ELECTRICAS (ASIENTOS Y ADAP. ESPECIALES)"/>
    <x v="11"/>
    <x v="11"/>
    <n v="1"/>
    <n v="800.8"/>
  </r>
  <r>
    <s v="SILLAS ELECTRICAS (ASIENTOS Y ADAP. ESPECIALES)"/>
    <x v="4"/>
    <x v="4"/>
    <n v="1"/>
    <n v="118.27"/>
  </r>
  <r>
    <s v="SILLAS ELECTRICAS (ASIENTOS Y ADAP. ESPECIALES)"/>
    <x v="6"/>
    <x v="6"/>
    <n v="1"/>
    <n v="46.91"/>
  </r>
  <r>
    <s v="SILLAS ELECTRICAS (ASIENTOS Y ADAP. ESPECIALES)"/>
    <x v="31"/>
    <x v="31"/>
    <n v="1"/>
    <n v="18.91"/>
  </r>
  <r>
    <s v="SILLAS ELECTRICAS (ASIENTOS Y ADAP. ESPECIALES)"/>
    <x v="3"/>
    <x v="3"/>
    <n v="1"/>
    <n v="96.36"/>
  </r>
  <r>
    <s v="SILLAS ELECTRICAS (ASIENTOS Y ADAP. ESPECIALES)"/>
    <x v="32"/>
    <x v="32"/>
    <n v="1"/>
    <n v="362.77"/>
  </r>
  <r>
    <s v="SILLAS ELECTRICAS (ASIENTOS Y ADAP. ESPECIALES)"/>
    <x v="9"/>
    <x v="9"/>
    <n v="1"/>
    <n v="2400"/>
  </r>
  <r>
    <s v="SILLAS ELECTRICAS (ASIENTOS Y ADAP. ESPECIALES)"/>
    <x v="10"/>
    <x v="10"/>
    <n v="1"/>
    <n v="163.19"/>
  </r>
  <r>
    <s v="SILLAS ELECTRICAS (ASIENTOS Y ADAP. ESPECIALES)"/>
    <x v="15"/>
    <x v="15"/>
    <n v="1"/>
    <n v="122.32"/>
  </r>
  <r>
    <s v="SILLAS ELECTRICAS (ASIENTOS Y ADAP. ESPECIALES)"/>
    <x v="4"/>
    <x v="4"/>
    <n v="1"/>
    <n v="118.27"/>
  </r>
  <r>
    <s v="SILLAS ELECTRICAS (ASIENTOS Y ADAP. ESPECIALES)"/>
    <x v="5"/>
    <x v="5"/>
    <n v="1"/>
    <n v="577.36"/>
  </r>
  <r>
    <s v="SILLAS ELECTRICAS (ASIENTOS Y ADAP. ESPECIALES)"/>
    <x v="29"/>
    <x v="29"/>
    <n v="1"/>
    <n v="797.73"/>
  </r>
  <r>
    <s v="SILLAS ELECTRICAS (ASIENTOS Y ADAP. ESPECIALES)"/>
    <x v="13"/>
    <x v="13"/>
    <n v="1"/>
    <n v="205.02"/>
  </r>
  <r>
    <s v="SILLAS ELECTRICAS (ASIENTOS Y ADAP. ESPECIALES)"/>
    <x v="8"/>
    <x v="8"/>
    <n v="1"/>
    <n v="421.75"/>
  </r>
  <r>
    <s v="SILLAS ELECTRICAS (ASIENTOS Y ADAP. ESPECIALES)"/>
    <x v="16"/>
    <x v="16"/>
    <n v="1"/>
    <n v="405.35"/>
  </r>
  <r>
    <s v="SILLAS ELECTRICAS (ASIENTOS Y ADAP. ESPECIALES)"/>
    <x v="22"/>
    <x v="22"/>
    <n v="1"/>
    <n v="535.49"/>
  </r>
  <r>
    <s v="SILLAS ELECTRICAS (ASIENTOS Y ADAP. ESPECIALES)"/>
    <x v="33"/>
    <x v="33"/>
    <n v="1"/>
    <n v="101.92"/>
  </r>
  <r>
    <s v="SILLAS ELECTRICAS (ASIENTOS Y ADAP. ESPECIALES)"/>
    <x v="4"/>
    <x v="4"/>
    <n v="1"/>
    <n v="105.04"/>
  </r>
  <r>
    <s v="SILLAS ELECTRICAS (ASIENTOS Y ADAP. ESPECIALES)"/>
    <x v="16"/>
    <x v="16"/>
    <n v="1"/>
    <n v="446.01"/>
  </r>
  <r>
    <s v="SILLAS ELECTRICAS (ASIENTOS Y ADAP. ESPECIALES)"/>
    <x v="9"/>
    <x v="9"/>
    <n v="1"/>
    <n v="3328"/>
  </r>
  <r>
    <s v="SILLAS ELECTRICAS (ASIENTOS Y ADAP. ESPECIALES)"/>
    <x v="9"/>
    <x v="9"/>
    <n v="1"/>
    <n v="2900"/>
  </r>
  <r>
    <s v="SILLAS ELECTRICAS (ASIENTOS Y ADAP. ESPECIALES)"/>
    <x v="34"/>
    <x v="34"/>
    <n v="1"/>
    <n v="25"/>
  </r>
  <r>
    <s v="SILLAS ELECTRICAS (ASIENTOS Y ADAP. ESPECIALES)"/>
    <x v="2"/>
    <x v="2"/>
    <n v="1"/>
    <n v="117.29"/>
  </r>
  <r>
    <s v="SILLAS ELECTRICAS (ASIENTOS Y ADAP. ESPECIALES)"/>
    <x v="11"/>
    <x v="11"/>
    <n v="1"/>
    <n v="794.02"/>
  </r>
  <r>
    <s v="SILLAS ELECTRICAS (ASIENTOS Y ADAP. ESPECIALES)"/>
    <x v="9"/>
    <x v="9"/>
    <n v="1"/>
    <n v="2714.4"/>
  </r>
  <r>
    <s v="SILLAS ELECTRICAS (ASIENTOS Y ADAP. ESPECIALES)"/>
    <x v="5"/>
    <x v="5"/>
    <n v="1"/>
    <n v="484.62"/>
  </r>
  <r>
    <s v="SILLAS ELECTRICAS (ASIENTOS Y ADAP. ESPECIALES)"/>
    <x v="9"/>
    <x v="9"/>
    <n v="1"/>
    <n v="2595"/>
  </r>
  <r>
    <s v="SILLAS ELECTRICAS (ASIENTOS Y ADAP. ESPECIALES)"/>
    <x v="9"/>
    <x v="9"/>
    <n v="1"/>
    <n v="1850"/>
  </r>
  <r>
    <s v="SILLAS ELECTRICAS (ASIENTOS Y ADAP. ESPECIALES)"/>
    <x v="33"/>
    <x v="33"/>
    <n v="1"/>
    <n v="120.12"/>
  </r>
  <r>
    <s v="SILLAS ELECTRICAS (ASIENTOS Y ADAP. ESPECIALES)"/>
    <x v="34"/>
    <x v="34"/>
    <n v="1"/>
    <n v="48.64"/>
  </r>
  <r>
    <s v="SILLAS ELECTRICAS (ASIENTOS Y ADAP. ESPECIALES)"/>
    <x v="4"/>
    <x v="4"/>
    <n v="1"/>
    <n v="118.23"/>
  </r>
  <r>
    <s v="SILLAS ELECTRICAS (ASIENTOS Y ADAP. ESPECIALES)"/>
    <x v="7"/>
    <x v="7"/>
    <n v="1"/>
    <n v="138.81"/>
  </r>
  <r>
    <s v="SILLAS ELECTRICAS (ASIENTOS Y ADAP. ESPECIALES)"/>
    <x v="17"/>
    <x v="17"/>
    <n v="1"/>
    <n v="50.8"/>
  </r>
  <r>
    <s v="SILLAS ELECTRICAS (ASIENTOS Y ADAP. ESPECIALES)"/>
    <x v="22"/>
    <x v="22"/>
    <n v="1"/>
    <n v="456.56"/>
  </r>
  <r>
    <s v="SILLAS ELECTRICAS (ASIENTOS Y ADAP. ESPECIALES)"/>
    <x v="20"/>
    <x v="20"/>
    <n v="1"/>
    <n v="457.66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9"/>
    <x v="9"/>
    <n v="1"/>
    <n v="3520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9"/>
    <x v="9"/>
    <n v="1"/>
    <n v="1325.27"/>
  </r>
  <r>
    <s v="SILLAS ELECTRICAS (ASIENTOS Y ADAP. ESPECIALES)"/>
    <x v="9"/>
    <x v="9"/>
    <n v="1"/>
    <n v="2849.09"/>
  </r>
  <r>
    <s v="SILLAS ELECTRICAS (ASIENTOS Y ADAP. ESPECIALES)"/>
    <x v="35"/>
    <x v="35"/>
    <n v="1"/>
    <n v="102.7"/>
  </r>
  <r>
    <s v="SILLAS ELECTRICAS (ASIENTOS Y ADAP. ESPECIALES)"/>
    <x v="0"/>
    <x v="0"/>
    <n v="1"/>
    <n v="4212"/>
  </r>
  <r>
    <s v="SILLAS ELECTRICAS (ASIENTOS Y ADAP. ESPECIALES)"/>
    <x v="12"/>
    <x v="12"/>
    <n v="1"/>
    <n v="176.94"/>
  </r>
  <r>
    <s v="SILLAS ELECTRICAS (ASIENTOS Y ADAP. ESPECIALES)"/>
    <x v="9"/>
    <x v="9"/>
    <n v="1"/>
    <n v="1402.5"/>
  </r>
  <r>
    <s v="SILLAS ELECTRICAS (ASIENTOS Y ADAP. ESPECIALES)"/>
    <x v="0"/>
    <x v="0"/>
    <n v="1"/>
    <n v="4212"/>
  </r>
  <r>
    <s v="SILLAS ELECTRICAS (ASIENTOS Y ADAP. ESPECIALES)"/>
    <x v="9"/>
    <x v="9"/>
    <n v="1"/>
    <n v="2490"/>
  </r>
  <r>
    <s v="SILLAS ELECTRICAS (ASIENTOS Y ADAP. ESPECIALES)"/>
    <x v="9"/>
    <x v="9"/>
    <n v="1"/>
    <n v="2796.04"/>
  </r>
  <r>
    <s v="SILLAS ELECTRICAS (ASIENTOS Y ADAP. ESPECIALES)"/>
    <x v="9"/>
    <x v="9"/>
    <n v="1"/>
    <n v="2205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9"/>
    <x v="9"/>
    <n v="1"/>
    <n v="2983.48"/>
  </r>
  <r>
    <s v="SILLAS ELECTRICAS (ASIENTOS Y ADAP. ESPECIALES)"/>
    <x v="16"/>
    <x v="16"/>
    <n v="1"/>
    <n v="421.75"/>
  </r>
  <r>
    <s v="SILLAS ELECTRICAS (ASIENTOS Y ADAP. ESPECIALES)"/>
    <x v="9"/>
    <x v="9"/>
    <n v="1"/>
    <n v="3328"/>
  </r>
  <r>
    <s v="SILLAS ELECTRICAS (ASIENTOS Y ADAP. ESPECIALES)"/>
    <x v="13"/>
    <x v="13"/>
    <n v="1"/>
    <n v="205.02"/>
  </r>
  <r>
    <s v="SILLAS ELECTRICAS (ASIENTOS Y ADAP. ESPECIALES)"/>
    <x v="4"/>
    <x v="4"/>
    <n v="1"/>
    <n v="118.27"/>
  </r>
  <r>
    <s v="SILLAS ELECTRICAS (ASIENTOS Y ADAP. ESPECIALES)"/>
    <x v="29"/>
    <x v="29"/>
    <n v="1"/>
    <n v="797.73"/>
  </r>
  <r>
    <s v="SILLAS ELECTRICAS (ASIENTOS Y ADAP. ESPECIALES)"/>
    <x v="0"/>
    <x v="0"/>
    <n v="1"/>
    <n v="4212"/>
  </r>
  <r>
    <s v="SILLAS ELECTRICAS (ASIENTOS Y ADAP. ESPECIALES)"/>
    <x v="9"/>
    <x v="9"/>
    <n v="1"/>
    <n v="3328"/>
  </r>
  <r>
    <s v="SILLAS ELECTRICAS (ASIENTOS Y ADAP. ESPECIALES)"/>
    <x v="0"/>
    <x v="0"/>
    <n v="1"/>
    <n v="4212"/>
  </r>
  <r>
    <s v="SILLAS ELECTRICAS (ASIENTOS Y ADAP. ESPECIALES)"/>
    <x v="30"/>
    <x v="30"/>
    <n v="1"/>
    <n v="4467.95"/>
  </r>
  <r>
    <s v="SILLAS ELECTRICAS (ASIENTOS Y ADAP. ESPECIALES)"/>
    <x v="4"/>
    <x v="4"/>
    <n v="1"/>
    <n v="118.27"/>
  </r>
  <r>
    <s v="SILLAS ELECTRICAS (ASIENTOS Y ADAP. ESPECIALES)"/>
    <x v="7"/>
    <x v="7"/>
    <n v="1"/>
    <n v="182.47"/>
  </r>
  <r>
    <s v="SILLAS ELECTRICAS (ASIENTOS Y ADAP. ESPECIALES)"/>
    <x v="13"/>
    <x v="13"/>
    <n v="1"/>
    <n v="205.02"/>
  </r>
  <r>
    <s v="SILLAS ELECTRICAS (ASIENTOS Y ADAP. ESPECIALES)"/>
    <x v="22"/>
    <x v="22"/>
    <n v="1"/>
    <n v="535.49"/>
  </r>
  <r>
    <s v="SILLAS ELECTRICAS (ASIENTOS Y ADAP. ESPECIALES)"/>
    <x v="0"/>
    <x v="0"/>
    <n v="1"/>
    <n v="4212"/>
  </r>
  <r>
    <s v="SILLAS ELECTRICAS (ASIENTOS Y ADAP. ESPECIALES)"/>
    <x v="13"/>
    <x v="13"/>
    <n v="1"/>
    <n v="205.02"/>
  </r>
  <r>
    <s v="SILLAS ELECTRICAS (ASIENTOS Y ADAP. ESPECIALES)"/>
    <x v="12"/>
    <x v="12"/>
    <n v="1"/>
    <n v="176.93"/>
  </r>
  <r>
    <s v="SILLAS ELECTRICAS (ASIENTOS Y ADAP. ESPECIALES)"/>
    <x v="4"/>
    <x v="4"/>
    <n v="1"/>
    <n v="118.27"/>
  </r>
  <r>
    <s v="SILLAS ELECTRICAS (ASIENTOS Y ADAP. ESPECIALES)"/>
    <x v="9"/>
    <x v="9"/>
    <n v="1"/>
    <n v="3240"/>
  </r>
  <r>
    <s v="SILLAS ELECTRICAS (ASIENTOS Y ADAP. ESPECIALES)"/>
    <x v="9"/>
    <x v="9"/>
    <n v="1"/>
    <n v="3200"/>
  </r>
  <r>
    <s v="SILLAS ELECTRICAS (ASIENTOS Y ADAP. ESPECIALES)"/>
    <x v="11"/>
    <x v="11"/>
    <n v="1"/>
    <n v="800.8"/>
  </r>
  <r>
    <s v="SILLAS ELECTRICAS (ASIENTOS Y ADAP. ESPECIALES)"/>
    <x v="9"/>
    <x v="9"/>
    <n v="1"/>
    <n v="3328"/>
  </r>
  <r>
    <s v="SILLAS ELECTRICAS (ASIENTOS Y ADAP. ESPECIALES)"/>
    <x v="13"/>
    <x v="13"/>
    <n v="1"/>
    <n v="183.04"/>
  </r>
  <r>
    <s v="SILLAS ELECTRICAS (ASIENTOS Y ADAP. ESPECIALES)"/>
    <x v="0"/>
    <x v="0"/>
    <n v="1"/>
    <n v="4212"/>
  </r>
  <r>
    <s v="SILLAS ELECTRICAS (ASIENTOS Y ADAP. ESPECIALES)"/>
    <x v="12"/>
    <x v="12"/>
    <n v="1"/>
    <n v="176.94"/>
  </r>
  <r>
    <s v="SILLAS ELECTRICAS (ASIENTOS Y ADAP. ESPECIALES)"/>
    <x v="9"/>
    <x v="9"/>
    <n v="1"/>
    <n v="2850"/>
  </r>
  <r>
    <s v="SILLAS ELECTRICAS (ASIENTOS Y ADAP. ESPECIALES)"/>
    <x v="9"/>
    <x v="9"/>
    <n v="1"/>
    <n v="3328"/>
  </r>
  <r>
    <s v="SILLAS ELECTRICAS (ASIENTOS Y ADAP. ESPECIALES)"/>
    <x v="13"/>
    <x v="13"/>
    <n v="1"/>
    <n v="204.48"/>
  </r>
  <r>
    <s v="SILLAS ELECTRICAS (ASIENTOS Y ADAP. ESPECIALES)"/>
    <x v="9"/>
    <x v="9"/>
    <n v="1"/>
    <n v="1999"/>
  </r>
  <r>
    <s v="SILLAS ELECTRICAS (ASIENTOS Y ADAP. ESPECIALES)"/>
    <x v="9"/>
    <x v="9"/>
    <n v="1"/>
    <n v="1700"/>
  </r>
  <r>
    <s v="SILLAS ELECTRICAS (ASIENTOS Y ADAP. ESPECIALES)"/>
    <x v="4"/>
    <x v="4"/>
    <n v="1"/>
    <n v="117.52"/>
  </r>
  <r>
    <s v="SILLAS ELECTRICAS (ASIENTOS Y ADAP. ESPECIALES)"/>
    <x v="0"/>
    <x v="0"/>
    <n v="1"/>
    <n v="4212"/>
  </r>
  <r>
    <s v="SILLAS ELECTRICAS (ASIENTOS Y ADAP. ESPECIALES)"/>
    <x v="11"/>
    <x v="11"/>
    <n v="1"/>
    <n v="800.8"/>
  </r>
  <r>
    <s v="SILLAS ELECTRICAS (ASIENTOS Y ADAP. ESPECIALES)"/>
    <x v="25"/>
    <x v="25"/>
    <n v="1"/>
    <n v="296.8"/>
  </r>
  <r>
    <s v="SILLAS ELECTRICAS (ASIENTOS Y ADAP. ESPECIALES)"/>
    <x v="28"/>
    <x v="28"/>
    <n v="1"/>
    <n v="156.94999999999999"/>
  </r>
  <r>
    <s v="SILLAS ELECTRICAS (ASIENTOS Y ADAP. ESPECIALES)"/>
    <x v="13"/>
    <x v="13"/>
    <n v="1"/>
    <n v="205.02"/>
  </r>
  <r>
    <s v="SILLAS ELECTRICAS (ASIENTOS Y ADAP. ESPECIALES)"/>
    <x v="9"/>
    <x v="9"/>
    <n v="1"/>
    <n v="2229"/>
  </r>
  <r>
    <s v="SILLAS ELECTRICAS (ASIENTOS Y ADAP. ESPECIALES)"/>
    <x v="4"/>
    <x v="4"/>
    <n v="1"/>
    <n v="118.27"/>
  </r>
  <r>
    <s v="SILLAS ELECTRICAS (ASIENTOS Y ADAP. ESPECIALES)"/>
    <x v="9"/>
    <x v="9"/>
    <n v="1"/>
    <n v="2975"/>
  </r>
  <r>
    <s v="SILLAS ELECTRICAS (ASIENTOS Y ADAP. ESPECIALES)"/>
    <x v="8"/>
    <x v="8"/>
    <n v="1"/>
    <n v="506.05"/>
  </r>
  <r>
    <s v="SILLAS ELECTRICAS (ASIENTOS Y ADAP. ESPECIALES)"/>
    <x v="9"/>
    <x v="9"/>
    <n v="1"/>
    <n v="3215"/>
  </r>
  <r>
    <s v="SILLAS ELECTRICAS (ASIENTOS Y ADAP. ESPECIALES)"/>
    <x v="9"/>
    <x v="9"/>
    <n v="1"/>
    <n v="3328"/>
  </r>
  <r>
    <s v="SILLAS ELECTRICAS (ASIENTOS Y ADAP. ESPECIALES)"/>
    <x v="0"/>
    <x v="0"/>
    <n v="1"/>
    <n v="4212"/>
  </r>
  <r>
    <s v="SILLAS ELECTRICAS (ASIENTOS Y ADAP. ESPECIALES)"/>
    <x v="9"/>
    <x v="9"/>
    <n v="1"/>
    <n v="3328"/>
  </r>
  <r>
    <s v="SILLAS ELECTRICAS (ASIENTOS Y ADAP. ESPECIALES)"/>
    <x v="9"/>
    <x v="9"/>
    <n v="1"/>
    <n v="3186.14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22"/>
    <x v="22"/>
    <n v="2"/>
    <n v="588.86"/>
  </r>
  <r>
    <s v="SILLAS ELECTRICAS (ASIENTOS Y ADAP. ESPECIALES)"/>
    <x v="9"/>
    <x v="9"/>
    <n v="1"/>
    <n v="1500"/>
  </r>
  <r>
    <s v="SILLAS ELECTRICAS (ASIENTOS Y ADAP. ESPECIALES)"/>
    <x v="8"/>
    <x v="8"/>
    <n v="1"/>
    <n v="631.79"/>
  </r>
  <r>
    <s v="SILLAS ELECTRICAS (ASIENTOS Y ADAP. ESPECIALES)"/>
    <x v="9"/>
    <x v="9"/>
    <n v="1"/>
    <n v="3328"/>
  </r>
  <r>
    <s v="SILLAS ELECTRICAS (ASIENTOS Y ADAP. ESPECIALES)"/>
    <x v="4"/>
    <x v="4"/>
    <n v="1"/>
    <n v="113.72"/>
  </r>
  <r>
    <s v="SILLAS ELECTRICAS (ASIENTOS Y ADAP. ESPECIALES)"/>
    <x v="9"/>
    <x v="9"/>
    <n v="1"/>
    <n v="2789.09"/>
  </r>
  <r>
    <s v="SILLAS ELECTRICAS (ASIENTOS Y ADAP. ESPECIALES)"/>
    <x v="0"/>
    <x v="0"/>
    <n v="1"/>
    <n v="4212"/>
  </r>
  <r>
    <s v="SILLAS ELECTRICAS (ASIENTOS Y ADAP. ESPECIALES)"/>
    <x v="10"/>
    <x v="10"/>
    <n v="1"/>
    <n v="272.79000000000002"/>
  </r>
  <r>
    <s v="SILLAS ELECTRICAS (ASIENTOS Y ADAP. ESPECIALES)"/>
    <x v="9"/>
    <x v="9"/>
    <n v="1"/>
    <n v="2709"/>
  </r>
  <r>
    <s v="SILLAS ELECTRICAS (ASIENTOS Y ADAP. ESPECIALES)"/>
    <x v="9"/>
    <x v="9"/>
    <n v="1"/>
    <n v="2450"/>
  </r>
  <r>
    <s v="SILLAS ELECTRICAS (ASIENTOS Y ADAP. ESPECIALES)"/>
    <x v="9"/>
    <x v="9"/>
    <n v="1"/>
    <n v="2969"/>
  </r>
  <r>
    <s v="SILLAS ELECTRICAS (ASIENTOS Y ADAP. ESPECIALES)"/>
    <x v="9"/>
    <x v="9"/>
    <n v="1"/>
    <n v="2782"/>
  </r>
  <r>
    <s v="SILLAS ELECTRICAS (ASIENTOS Y ADAP. ESPECIALES)"/>
    <x v="9"/>
    <x v="9"/>
    <n v="1"/>
    <n v="2937.57"/>
  </r>
  <r>
    <s v="SILLAS ELECTRICAS (ASIENTOS Y ADAP. ESPECIALES)"/>
    <x v="9"/>
    <x v="9"/>
    <n v="1"/>
    <n v="3070"/>
  </r>
  <r>
    <s v="SILLAS ELECTRICAS (ASIENTOS Y ADAP. ESPECIALES)"/>
    <x v="0"/>
    <x v="0"/>
    <n v="1"/>
    <n v="4212"/>
  </r>
  <r>
    <s v="SILLAS ELECTRICAS (ASIENTOS Y ADAP. ESPECIALES)"/>
    <x v="28"/>
    <x v="28"/>
    <n v="1"/>
    <n v="156.94999999999999"/>
  </r>
  <r>
    <s v="SILLAS ELECTRICAS (ASIENTOS Y ADAP. ESPECIALES)"/>
    <x v="9"/>
    <x v="9"/>
    <n v="1"/>
    <n v="2365"/>
  </r>
  <r>
    <s v="SILLAS ELECTRICAS (ASIENTOS Y ADAP. ESPECIALES)"/>
    <x v="5"/>
    <x v="5"/>
    <n v="1"/>
    <n v="577.36"/>
  </r>
  <r>
    <s v="SILLAS ELECTRICAS (ASIENTOS Y ADAP. ESPECIALES)"/>
    <x v="13"/>
    <x v="13"/>
    <n v="1"/>
    <n v="205.02"/>
  </r>
  <r>
    <s v="SILLAS ELECTRICAS (ASIENTOS Y ADAP. ESPECIALES)"/>
    <x v="0"/>
    <x v="0"/>
    <n v="1"/>
    <n v="4212"/>
  </r>
  <r>
    <s v="SILLAS ELECTRICAS (ASIENTOS Y ADAP. ESPECIALES)"/>
    <x v="0"/>
    <x v="0"/>
    <n v="1"/>
    <n v="4212"/>
  </r>
  <r>
    <s v="SILLAS ELECTRICAS (ASIENTOS Y ADAP. ESPECIALES)"/>
    <x v="12"/>
    <x v="12"/>
    <n v="1"/>
    <n v="176.94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0"/>
    <x v="0"/>
    <n v="1"/>
    <n v="4212"/>
  </r>
  <r>
    <s v="SILLAS ELECTRICAS (ASIENTOS Y ADAP. ESPECIALES)"/>
    <x v="9"/>
    <x v="9"/>
    <n v="1"/>
    <n v="3200"/>
  </r>
  <r>
    <s v="SILLAS ELECTRICAS (ASIENTOS Y ADAP. ESPECIALES)"/>
    <x v="20"/>
    <x v="20"/>
    <n v="1"/>
    <n v="350"/>
  </r>
  <r>
    <s v="SILLAS ELECTRICAS (ASIENTOS Y ADAP. ESPECIALES)"/>
    <x v="9"/>
    <x v="9"/>
    <n v="1"/>
    <n v="2595"/>
  </r>
  <r>
    <s v="SILLAS ELECTRICAS (ASIENTOS Y ADAP. ESPECIALES)"/>
    <x v="16"/>
    <x v="16"/>
    <n v="2"/>
    <n v="437.26"/>
  </r>
  <r>
    <s v="SILLAS ELECTRICAS (ASIENTOS Y ADAP. ESPECIALES)"/>
    <x v="9"/>
    <x v="9"/>
    <n v="1"/>
    <n v="3520"/>
  </r>
  <r>
    <s v="SILLAS ELECTRICAS (ASIENTOS Y ADAP. ESPECIALES)"/>
    <x v="24"/>
    <x v="24"/>
    <n v="1"/>
    <n v="3900"/>
  </r>
  <r>
    <s v="SILLAS ELECTRICAS (ASIENTOS Y ADAP. ESPECIALES)"/>
    <x v="9"/>
    <x v="9"/>
    <n v="1"/>
    <n v="3328"/>
  </r>
  <r>
    <s v="SILLAS ELECTRICAS (ASIENTOS Y ADAP. ESPECIALES)"/>
    <x v="14"/>
    <x v="14"/>
    <n v="1"/>
    <n v="56.08"/>
  </r>
  <r>
    <s v="SILLAS ELECTRICAS (ASIENTOS Y ADAP. ESPECIALES)"/>
    <x v="13"/>
    <x v="13"/>
    <n v="1"/>
    <n v="204.02"/>
  </r>
  <r>
    <s v="SILLAS ELECTRICAS (ASIENTOS Y ADAP. ESPECIALES)"/>
    <x v="25"/>
    <x v="25"/>
    <n v="1"/>
    <n v="296.8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27"/>
    <x v="27"/>
    <n v="1"/>
    <n v="80.37"/>
  </r>
  <r>
    <s v="SILLAS ELECTRICAS (ASIENTOS Y ADAP. ESPECIALES)"/>
    <x v="29"/>
    <x v="29"/>
    <n v="1"/>
    <n v="797.73"/>
  </r>
  <r>
    <s v="SILLAS ELECTRICAS (ASIENTOS Y ADAP. ESPECIALES)"/>
    <x v="4"/>
    <x v="4"/>
    <n v="1"/>
    <n v="118.27"/>
  </r>
  <r>
    <s v="SILLAS ELECTRICAS (ASIENTOS Y ADAP. ESPECIALES)"/>
    <x v="9"/>
    <x v="9"/>
    <n v="1"/>
    <n v="2674.59"/>
  </r>
  <r>
    <s v="SILLAS ELECTRICAS (ASIENTOS Y ADAP. ESPECIALES)"/>
    <x v="16"/>
    <x v="16"/>
    <n v="1"/>
    <n v="434.96"/>
  </r>
  <r>
    <s v="SILLAS ELECTRICAS (ASIENTOS Y ADAP. ESPECIALES)"/>
    <x v="36"/>
    <x v="36"/>
    <n v="1"/>
    <n v="65.84"/>
  </r>
  <r>
    <s v="SILLAS ELECTRICAS (ASIENTOS Y ADAP. ESPECIALES)"/>
    <x v="6"/>
    <x v="6"/>
    <n v="1"/>
    <n v="49.62"/>
  </r>
  <r>
    <s v="SILLAS ELECTRICAS (ASIENTOS Y ADAP. ESPECIALES)"/>
    <x v="17"/>
    <x v="17"/>
    <n v="1"/>
    <n v="50.82"/>
  </r>
  <r>
    <s v="SILLAS ELECTRICAS (ASIENTOS Y ADAP. ESPECIALES)"/>
    <x v="4"/>
    <x v="4"/>
    <n v="1"/>
    <n v="118.27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37"/>
    <x v="37"/>
    <n v="1"/>
    <n v="1248"/>
  </r>
  <r>
    <s v="SILLAS ELECTRICAS (ASIENTOS Y ADAP. ESPECIALES)"/>
    <x v="9"/>
    <x v="9"/>
    <n v="1"/>
    <n v="3328"/>
  </r>
  <r>
    <s v="SILLAS ELECTRICAS (ASIENTOS Y ADAP. ESPECIALES)"/>
    <x v="0"/>
    <x v="0"/>
    <n v="1"/>
    <n v="4212"/>
  </r>
  <r>
    <s v="SILLAS ELECTRICAS (ASIENTOS Y ADAP. ESPECIALES)"/>
    <x v="4"/>
    <x v="4"/>
    <n v="1"/>
    <n v="118.27"/>
  </r>
  <r>
    <s v="SILLAS ELECTRICAS (ASIENTOS Y ADAP. ESPECIALES)"/>
    <x v="2"/>
    <x v="2"/>
    <n v="1"/>
    <n v="110.9"/>
  </r>
  <r>
    <s v="SILLAS ELECTRICAS (ASIENTOS Y ADAP. ESPECIALES)"/>
    <x v="14"/>
    <x v="14"/>
    <n v="1"/>
    <n v="56.1"/>
  </r>
  <r>
    <s v="SILLAS ELECTRICAS (ASIENTOS Y ADAP. ESPECIALES)"/>
    <x v="9"/>
    <x v="9"/>
    <n v="1"/>
    <n v="3328"/>
  </r>
  <r>
    <s v="SILLAS ELECTRICAS (ASIENTOS Y ADAP. ESPECIALES)"/>
    <x v="4"/>
    <x v="4"/>
    <n v="1"/>
    <n v="118.26"/>
  </r>
  <r>
    <s v="SILLAS ELECTRICAS (ASIENTOS Y ADAP. ESPECIALES)"/>
    <x v="13"/>
    <x v="13"/>
    <n v="1"/>
    <n v="205.02"/>
  </r>
  <r>
    <s v="SILLAS ELECTRICAS (ASIENTOS Y ADAP. ESPECIALES)"/>
    <x v="9"/>
    <x v="9"/>
    <n v="1"/>
    <n v="3328"/>
  </r>
  <r>
    <s v="SILLAS ELECTRICAS (ASIENTOS Y ADAP. ESPECIALES)"/>
    <x v="0"/>
    <x v="0"/>
    <n v="1"/>
    <n v="4212"/>
  </r>
  <r>
    <s v="SILLAS ELECTRICAS (ASIENTOS Y ADAP. ESPECIALES)"/>
    <x v="13"/>
    <x v="13"/>
    <n v="1"/>
    <n v="205.02"/>
  </r>
  <r>
    <s v="SILLAS ELECTRICAS (ASIENTOS Y ADAP. ESPECIALES)"/>
    <x v="10"/>
    <x v="10"/>
    <n v="1"/>
    <n v="468"/>
  </r>
  <r>
    <s v="SILLAS ELECTRICAS (ASIENTOS Y ADAP. ESPECIALES)"/>
    <x v="19"/>
    <x v="19"/>
    <n v="1"/>
    <n v="67.06"/>
  </r>
  <r>
    <s v="SILLAS ELECTRICAS (ASIENTOS Y ADAP. ESPECIALES)"/>
    <x v="12"/>
    <x v="12"/>
    <n v="1"/>
    <n v="176.93"/>
  </r>
  <r>
    <s v="SILLAS ELECTRICAS (ASIENTOS Y ADAP. ESPECIALES)"/>
    <x v="28"/>
    <x v="28"/>
    <n v="1"/>
    <n v="156.94999999999999"/>
  </r>
  <r>
    <s v="SILLAS ELECTRICAS (ASIENTOS Y ADAP. ESPECIALES)"/>
    <x v="13"/>
    <x v="13"/>
    <n v="1"/>
    <n v="205.02"/>
  </r>
  <r>
    <s v="SILLAS ELECTRICAS (ASIENTOS Y ADAP. ESPECIALES)"/>
    <x v="7"/>
    <x v="7"/>
    <n v="1"/>
    <n v="182.47"/>
  </r>
  <r>
    <s v="SILLAS ELECTRICAS (ASIENTOS Y ADAP. ESPECIALES)"/>
    <x v="15"/>
    <x v="15"/>
    <n v="1"/>
    <n v="122.32"/>
  </r>
  <r>
    <s v="SILLAS ELECTRICAS (ASIENTOS Y ADAP. ESPECIALES)"/>
    <x v="11"/>
    <x v="11"/>
    <n v="1"/>
    <n v="800.8"/>
  </r>
  <r>
    <s v="SILLAS ELECTRICAS (ASIENTOS Y ADAP. ESPECIALES)"/>
    <x v="9"/>
    <x v="9"/>
    <n v="1"/>
    <n v="1588.08"/>
  </r>
  <r>
    <s v="SILLAS ELECTRICAS (ASIENTOS Y ADAP. ESPECIALES)"/>
    <x v="9"/>
    <x v="9"/>
    <n v="1"/>
    <n v="2929.5"/>
  </r>
  <r>
    <s v="SILLAS ELECTRICAS (ASIENTOS Y ADAP. ESPECIALES)"/>
    <x v="9"/>
    <x v="9"/>
    <n v="1"/>
    <n v="3328"/>
  </r>
  <r>
    <s v="SILLAS ELECTRICAS (ASIENTOS Y ADAP. ESPECIALES)"/>
    <x v="9"/>
    <x v="9"/>
    <n v="1"/>
    <n v="2139"/>
  </r>
  <r>
    <s v="SILLAS ELECTRICAS (ASIENTOS Y ADAP. ESPECIALES)"/>
    <x v="9"/>
    <x v="9"/>
    <n v="1"/>
    <n v="3328"/>
  </r>
  <r>
    <s v="SILLAS ELECTRICAS (ASIENTOS Y ADAP. ESPECIALES)"/>
    <x v="9"/>
    <x v="9"/>
    <n v="1"/>
    <n v="3100"/>
  </r>
  <r>
    <s v="SILLAS ELECTRICAS (ASIENTOS Y ADAP. ESPECIALES)"/>
    <x v="11"/>
    <x v="11"/>
    <n v="1"/>
    <n v="800.8"/>
  </r>
  <r>
    <s v="SILLAS ELECTRICAS (ASIENTOS Y ADAP. ESPECIALES)"/>
    <x v="9"/>
    <x v="9"/>
    <n v="1"/>
    <n v="3520"/>
  </r>
  <r>
    <s v="SILLAS ELECTRICAS (ASIENTOS Y ADAP. ESPECIALES)"/>
    <x v="9"/>
    <x v="9"/>
    <n v="1"/>
    <n v="2711.9"/>
  </r>
  <r>
    <s v="SILLAS ELECTRICAS (ASIENTOS Y ADAP. ESPECIALES)"/>
    <x v="22"/>
    <x v="22"/>
    <n v="1"/>
    <n v="623.02"/>
  </r>
  <r>
    <s v="SILLAS ELECTRICAS (ASIENTOS Y ADAP. ESPECIALES)"/>
    <x v="9"/>
    <x v="9"/>
    <n v="1"/>
    <n v="2355.37"/>
  </r>
  <r>
    <s v="SILLAS ELECTRICAS (ASIENTOS Y ADAP. ESPECIALES)"/>
    <x v="16"/>
    <x v="16"/>
    <n v="1"/>
    <n v="435.78"/>
  </r>
  <r>
    <s v="SILLAS ELECTRICAS (ASIENTOS Y ADAP. ESPECIALES)"/>
    <x v="19"/>
    <x v="19"/>
    <n v="1"/>
    <n v="70.930000000000007"/>
  </r>
  <r>
    <s v="SILLAS ELECTRICAS (ASIENTOS Y ADAP. ESPECIALES)"/>
    <x v="0"/>
    <x v="0"/>
    <n v="1"/>
    <n v="4212"/>
  </r>
  <r>
    <s v="SILLAS ELECTRICAS (ASIENTOS Y ADAP. ESPECIALES)"/>
    <x v="30"/>
    <x v="30"/>
    <n v="1"/>
    <n v="4056"/>
  </r>
  <r>
    <s v="SILLAS ELECTRICAS (ASIENTOS Y ADAP. ESPECIALES)"/>
    <x v="0"/>
    <x v="0"/>
    <n v="1"/>
    <n v="4212"/>
  </r>
  <r>
    <s v="SILLAS ELECTRICAS (ASIENTOS Y ADAP. ESPECIALES)"/>
    <x v="9"/>
    <x v="9"/>
    <n v="1"/>
    <n v="3280"/>
  </r>
  <r>
    <s v="SILLAS ELECTRICAS (ASIENTOS Y ADAP. ESPECIALES)"/>
    <x v="9"/>
    <x v="9"/>
    <n v="1"/>
    <n v="3230"/>
  </r>
  <r>
    <s v="SILLAS ELECTRICAS (ASIENTOS Y ADAP. ESPECIALES)"/>
    <x v="9"/>
    <x v="9"/>
    <n v="1"/>
    <n v="2500"/>
  </r>
  <r>
    <s v="SILLAS ELECTRICAS (ASIENTOS Y ADAP. ESPECIALES)"/>
    <x v="22"/>
    <x v="22"/>
    <n v="1"/>
    <n v="500"/>
  </r>
  <r>
    <s v="SILLAS ELECTRICAS (ASIENTOS Y ADAP. ESPECIALES)"/>
    <x v="9"/>
    <x v="9"/>
    <n v="1"/>
    <n v="2999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9"/>
    <x v="9"/>
    <n v="1"/>
    <n v="3029"/>
  </r>
  <r>
    <s v="SILLAS ELECTRICAS (ASIENTOS Y ADAP. ESPECIALES)"/>
    <x v="9"/>
    <x v="9"/>
    <n v="1"/>
    <n v="3200"/>
  </r>
  <r>
    <s v="SILLAS ELECTRICAS (ASIENTOS Y ADAP. ESPECIALES)"/>
    <x v="9"/>
    <x v="9"/>
    <n v="1"/>
    <n v="2750"/>
  </r>
  <r>
    <s v="SILLAS ELECTRICAS (ASIENTOS Y ADAP. ESPECIALES)"/>
    <x v="16"/>
    <x v="16"/>
    <n v="1"/>
    <n v="506.06"/>
  </r>
  <r>
    <s v="SILLAS ELECTRICAS (ASIENTOS Y ADAP. ESPECIALES)"/>
    <x v="16"/>
    <x v="16"/>
    <n v="1"/>
    <n v="263.64999999999998"/>
  </r>
  <r>
    <s v="SILLAS ELECTRICAS (ASIENTOS Y ADAP. ESPECIALES)"/>
    <x v="6"/>
    <x v="6"/>
    <n v="1"/>
    <n v="48.4"/>
  </r>
  <r>
    <s v="SILLAS ELECTRICAS (ASIENTOS Y ADAP. ESPECIALES)"/>
    <x v="32"/>
    <x v="32"/>
    <n v="1"/>
    <n v="383"/>
  </r>
  <r>
    <s v="SILLAS ELECTRICAS (ASIENTOS Y ADAP. ESPECIALES)"/>
    <x v="4"/>
    <x v="4"/>
    <n v="1"/>
    <n v="70"/>
  </r>
  <r>
    <s v="SILLAS ELECTRICAS (ASIENTOS Y ADAP. ESPECIALES)"/>
    <x v="9"/>
    <x v="9"/>
    <n v="1"/>
    <n v="3328"/>
  </r>
  <r>
    <s v="SILLAS ELECTRICAS (ASIENTOS Y ADAP. ESPECIALES)"/>
    <x v="8"/>
    <x v="8"/>
    <n v="1"/>
    <n v="735.06"/>
  </r>
  <r>
    <s v="SILLAS ELECTRICAS (ASIENTOS Y ADAP. ESPECIALES)"/>
    <x v="16"/>
    <x v="16"/>
    <n v="1"/>
    <n v="460.05"/>
  </r>
  <r>
    <s v="SILLAS ELECTRICAS (ASIENTOS Y ADAP. ESPECIALES)"/>
    <x v="30"/>
    <x v="30"/>
    <n v="1"/>
    <n v="4296.12"/>
  </r>
  <r>
    <s v="SILLAS ELECTRICAS (ASIENTOS Y ADAP. ESPECIALES)"/>
    <x v="9"/>
    <x v="9"/>
    <n v="1"/>
    <n v="3325"/>
  </r>
  <r>
    <s v="SILLAS ELECTRICAS (ASIENTOS Y ADAP. ESPECIALES)"/>
    <x v="9"/>
    <x v="9"/>
    <n v="1"/>
    <n v="3300"/>
  </r>
  <r>
    <s v="SILLAS ELECTRICAS (ASIENTOS Y ADAP. ESPECIALES)"/>
    <x v="20"/>
    <x v="20"/>
    <n v="1"/>
    <n v="319.58"/>
  </r>
  <r>
    <s v="SILLAS ELECTRICAS (ASIENTOS Y ADAP. ESPECIALES)"/>
    <x v="8"/>
    <x v="8"/>
    <n v="1"/>
    <n v="542.88"/>
  </r>
  <r>
    <s v="SILLAS ELECTRICAS (ASIENTOS Y ADAP. ESPECIALES)"/>
    <x v="22"/>
    <x v="22"/>
    <n v="1"/>
    <n v="623.02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9"/>
    <x v="9"/>
    <n v="1"/>
    <n v="3150"/>
  </r>
  <r>
    <s v="SILLAS ELECTRICAS (ASIENTOS Y ADAP. ESPECIALES)"/>
    <x v="21"/>
    <x v="21"/>
    <n v="1"/>
    <n v="407.73"/>
  </r>
  <r>
    <s v="SILLAS ELECTRICAS (ASIENTOS Y ADAP. ESPECIALES)"/>
    <x v="9"/>
    <x v="9"/>
    <n v="1"/>
    <n v="3520"/>
  </r>
  <r>
    <s v="SILLAS ELECTRICAS (ASIENTOS Y ADAP. ESPECIALES)"/>
    <x v="9"/>
    <x v="9"/>
    <n v="1"/>
    <n v="2900"/>
  </r>
  <r>
    <s v="SILLAS ELECTRICAS (ASIENTOS Y ADAP. ESPECIALES)"/>
    <x v="9"/>
    <x v="9"/>
    <n v="1"/>
    <n v="3328"/>
  </r>
  <r>
    <s v="SILLAS ELECTRICAS (ASIENTOS Y ADAP. ESPECIALES)"/>
    <x v="15"/>
    <x v="15"/>
    <n v="1"/>
    <n v="129.38"/>
  </r>
  <r>
    <s v="SILLAS ELECTRICAS (ASIENTOS Y ADAP. ESPECIALES)"/>
    <x v="8"/>
    <x v="8"/>
    <n v="1"/>
    <n v="560"/>
  </r>
  <r>
    <s v="SILLAS ELECTRICAS (ASIENTOS Y ADAP. ESPECIALES)"/>
    <x v="8"/>
    <x v="8"/>
    <n v="1"/>
    <n v="735.06"/>
  </r>
  <r>
    <s v="SILLAS ELECTRICAS (ASIENTOS Y ADAP. ESPECIALES)"/>
    <x v="9"/>
    <x v="9"/>
    <n v="1"/>
    <n v="3200"/>
  </r>
  <r>
    <s v="SILLAS ELECTRICAS (ASIENTOS Y ADAP. ESPECIALES)"/>
    <x v="30"/>
    <x v="30"/>
    <n v="1"/>
    <n v="4467.95"/>
  </r>
  <r>
    <s v="SILLAS ELECTRICAS (ASIENTOS Y ADAP. ESPECIALES)"/>
    <x v="4"/>
    <x v="4"/>
    <n v="1"/>
    <n v="118.27"/>
  </r>
  <r>
    <s v="SILLAS ELECTRICAS (ASIENTOS Y ADAP. ESPECIALES)"/>
    <x v="13"/>
    <x v="13"/>
    <n v="1"/>
    <n v="205.01"/>
  </r>
  <r>
    <s v="SILLAS ELECTRICAS (ASIENTOS Y ADAP. ESPECIALES)"/>
    <x v="11"/>
    <x v="11"/>
    <n v="1"/>
    <n v="781"/>
  </r>
  <r>
    <s v="SILLAS ELECTRICAS (ASIENTOS Y ADAP. ESPECIALES)"/>
    <x v="7"/>
    <x v="7"/>
    <n v="1"/>
    <n v="186.96"/>
  </r>
  <r>
    <s v="SILLAS ELECTRICAS (ASIENTOS Y ADAP. ESPECIALES)"/>
    <x v="9"/>
    <x v="9"/>
    <n v="1"/>
    <n v="3328"/>
  </r>
  <r>
    <s v="SILLAS ELECTRICAS (ASIENTOS Y ADAP. ESPECIALES)"/>
    <x v="9"/>
    <x v="9"/>
    <n v="1"/>
    <n v="3327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8"/>
    <x v="8"/>
    <n v="1"/>
    <n v="735.06"/>
  </r>
  <r>
    <s v="SILLAS ELECTRICAS (ASIENTOS Y ADAP. ESPECIALES)"/>
    <x v="9"/>
    <x v="9"/>
    <n v="1"/>
    <n v="3328"/>
  </r>
  <r>
    <s v="SILLAS ELECTRICAS (ASIENTOS Y ADAP. ESPECIALES)"/>
    <x v="19"/>
    <x v="19"/>
    <n v="1"/>
    <n v="63.94"/>
  </r>
  <r>
    <s v="SILLAS ELECTRICAS (ASIENTOS Y ADAP. ESPECIALES)"/>
    <x v="13"/>
    <x v="13"/>
    <n v="1"/>
    <n v="197"/>
  </r>
  <r>
    <s v="SILLAS ELECTRICAS (ASIENTOS Y ADAP. ESPECIALES)"/>
    <x v="4"/>
    <x v="4"/>
    <n v="1"/>
    <n v="113"/>
  </r>
  <r>
    <s v="SILLAS ELECTRICAS (ASIENTOS Y ADAP. ESPECIALES)"/>
    <x v="0"/>
    <x v="0"/>
    <n v="1"/>
    <n v="4212"/>
  </r>
  <r>
    <s v="SILLAS ELECTRICAS (ASIENTOS Y ADAP. ESPECIALES)"/>
    <x v="18"/>
    <x v="18"/>
    <n v="1"/>
    <n v="83.26"/>
  </r>
  <r>
    <s v="SILLAS ELECTRICAS (ASIENTOS Y ADAP. ESPECIALES)"/>
    <x v="12"/>
    <x v="12"/>
    <n v="1"/>
    <n v="176.94"/>
  </r>
  <r>
    <s v="SILLAS ELECTRICAS (ASIENTOS Y ADAP. ESPECIALES)"/>
    <x v="28"/>
    <x v="28"/>
    <n v="1"/>
    <n v="156.94999999999999"/>
  </r>
  <r>
    <s v="SILLAS ELECTRICAS (ASIENTOS Y ADAP. ESPECIALES)"/>
    <x v="29"/>
    <x v="29"/>
    <n v="1"/>
    <n v="797.73"/>
  </r>
  <r>
    <s v="SILLAS ELECTRICAS (ASIENTOS Y ADAP. ESPECIALES)"/>
    <x v="17"/>
    <x v="17"/>
    <n v="1"/>
    <n v="48"/>
  </r>
  <r>
    <s v="SILLAS ELECTRICAS (ASIENTOS Y ADAP. ESPECIALES)"/>
    <x v="0"/>
    <x v="0"/>
    <n v="1"/>
    <n v="4212"/>
  </r>
  <r>
    <s v="SILLAS ELECTRICAS (ASIENTOS Y ADAP. ESPECIALES)"/>
    <x v="0"/>
    <x v="0"/>
    <n v="1"/>
    <n v="4049"/>
  </r>
  <r>
    <s v="SILLAS ELECTRICAS (ASIENTOS Y ADAP. ESPECIALES)"/>
    <x v="5"/>
    <x v="5"/>
    <n v="1"/>
    <n v="552"/>
  </r>
  <r>
    <s v="SILLAS ELECTRICAS (ASIENTOS Y ADAP. ESPECIALES)"/>
    <x v="9"/>
    <x v="9"/>
    <n v="1"/>
    <n v="2595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22"/>
    <x v="22"/>
    <n v="1"/>
    <n v="421.75"/>
  </r>
  <r>
    <s v="SILLAS ELECTRICAS (ASIENTOS Y ADAP. ESPECIALES)"/>
    <x v="12"/>
    <x v="12"/>
    <n v="1"/>
    <n v="176.94"/>
  </r>
  <r>
    <s v="SILLAS ELECTRICAS (ASIENTOS Y ADAP. ESPECIALES)"/>
    <x v="9"/>
    <x v="9"/>
    <n v="1"/>
    <n v="2745.6"/>
  </r>
  <r>
    <s v="SILLAS ELECTRICAS (ASIENTOS Y ADAP. ESPECIALES)"/>
    <x v="17"/>
    <x v="17"/>
    <n v="1"/>
    <n v="50.82"/>
  </r>
  <r>
    <s v="SILLAS ELECTRICAS (ASIENTOS Y ADAP. ESPECIALES)"/>
    <x v="38"/>
    <x v="38"/>
    <n v="1"/>
    <n v="58.61"/>
  </r>
  <r>
    <s v="SILLAS ELECTRICAS (ASIENTOS Y ADAP. ESPECIALES)"/>
    <x v="39"/>
    <x v="39"/>
    <n v="1"/>
    <n v="1467.89"/>
  </r>
  <r>
    <s v="SILLAS ELECTRICAS (ASIENTOS Y ADAP. ESPECIALES)"/>
    <x v="28"/>
    <x v="28"/>
    <n v="1"/>
    <n v="156.94999999999999"/>
  </r>
  <r>
    <s v="SILLAS ELECTRICAS (ASIENTOS Y ADAP. ESPECIALES)"/>
    <x v="4"/>
    <x v="4"/>
    <n v="1"/>
    <n v="118.27"/>
  </r>
  <r>
    <s v="SILLAS ELECTRICAS (ASIENTOS Y ADAP. ESPECIALES)"/>
    <x v="40"/>
    <x v="40"/>
    <n v="1"/>
    <n v="85.09"/>
  </r>
  <r>
    <s v="SILLAS ELECTRICAS (ASIENTOS Y ADAP. ESPECIALES)"/>
    <x v="13"/>
    <x v="13"/>
    <n v="1"/>
    <n v="205.02"/>
  </r>
  <r>
    <s v="SILLAS ELECTRICAS (ASIENTOS Y ADAP. ESPECIALES)"/>
    <x v="0"/>
    <x v="0"/>
    <n v="1"/>
    <n v="4212"/>
  </r>
  <r>
    <s v="SILLAS ELECTRICAS (ASIENTOS Y ADAP. ESPECIALES)"/>
    <x v="15"/>
    <x v="15"/>
    <n v="1"/>
    <n v="122.32"/>
  </r>
  <r>
    <s v="SILLAS ELECTRICAS (ASIENTOS Y ADAP. ESPECIALES)"/>
    <x v="5"/>
    <x v="5"/>
    <n v="1"/>
    <n v="577.36"/>
  </r>
  <r>
    <s v="SILLAS ELECTRICAS (ASIENTOS Y ADAP. ESPECIALES)"/>
    <x v="9"/>
    <x v="9"/>
    <n v="1"/>
    <n v="2990"/>
  </r>
  <r>
    <s v="SILLAS ELECTRICAS (ASIENTOS Y ADAP. ESPECIALES)"/>
    <x v="9"/>
    <x v="9"/>
    <n v="1"/>
    <n v="2800"/>
  </r>
  <r>
    <s v="SILLAS ELECTRICAS (ASIENTOS Y ADAP. ESPECIALES)"/>
    <x v="9"/>
    <x v="9"/>
    <n v="1"/>
    <n v="2400"/>
  </r>
  <r>
    <s v="SILLAS ELECTRICAS (ASIENTOS Y ADAP. ESPECIALES)"/>
    <x v="9"/>
    <x v="9"/>
    <n v="1"/>
    <n v="3328"/>
  </r>
  <r>
    <s v="SILLAS ELECTRICAS (ASIENTOS Y ADAP. ESPECIALES)"/>
    <x v="9"/>
    <x v="9"/>
    <n v="1"/>
    <n v="3328"/>
  </r>
  <r>
    <s v="SILLAS ELECTRICAS (ASIENTOS Y ADAP. ESPECIALES)"/>
    <x v="9"/>
    <x v="9"/>
    <n v="1"/>
    <n v="3305"/>
  </r>
  <r>
    <s v="SILLAS ELECTRICAS (ASIENTOS Y ADAP. ESPECIALES)"/>
    <x v="9"/>
    <x v="9"/>
    <n v="1"/>
    <n v="3520"/>
  </r>
  <r>
    <s v="SILLAS ELECTRICAS (ASIENTOS Y ADAP. ESPECIALES)"/>
    <x v="20"/>
    <x v="20"/>
    <n v="1"/>
    <n v="393.36"/>
  </r>
  <r>
    <s v="SILLAS ELECTRICAS (ASIENTOS Y ADAP. ESPECIALES)"/>
    <x v="9"/>
    <x v="9"/>
    <n v="1"/>
    <n v="2652.85"/>
  </r>
  <r>
    <s v="SILLAS ELECTRICAS (ASIENTOS Y ADAP. ESPECIALES)"/>
    <x v="22"/>
    <x v="22"/>
    <n v="1"/>
    <n v="435.78"/>
  </r>
  <r>
    <s v="SILLAS ELECTRICAS (ASIENTOS Y ADAP. ESPECIALES)"/>
    <x v="32"/>
    <x v="32"/>
    <n v="1"/>
    <n v="383.7"/>
  </r>
  <r>
    <s v="SILLAS ELECTRICAS (ASIENTOS Y ADAP. ESPECIALES)"/>
    <x v="9"/>
    <x v="9"/>
    <n v="1"/>
    <n v="2500"/>
  </r>
  <r>
    <s v="SILLAS ELECTRICAS (ASIENTOS Y ADAP. ESPECIALES)"/>
    <x v="9"/>
    <x v="9"/>
    <n v="1"/>
    <n v="3328"/>
  </r>
  <r>
    <s v="SILLAS ELECTRICAS (ASIENTOS Y ADAP. ESPECIALES)"/>
    <x v="9"/>
    <x v="9"/>
    <n v="1"/>
    <n v="2500"/>
  </r>
  <r>
    <s v="SILLAS ELECTRICAS (ASIENTOS Y ADAP. ESPECIALES)"/>
    <x v="9"/>
    <x v="9"/>
    <n v="1"/>
    <n v="3328"/>
  </r>
  <r>
    <s v="SILLAS ELECTRICAS (ASIENTOS Y ADAP. ESPECIALES)"/>
    <x v="9"/>
    <x v="9"/>
    <n v="1"/>
    <n v="3150"/>
  </r>
  <r>
    <s v="SILLAS ELECTRICAS (ASIENTOS Y ADAP. ESPECIALES)"/>
    <x v="9"/>
    <x v="9"/>
    <n v="1"/>
    <n v="3120"/>
  </r>
  <r>
    <s v="SILLAS ELECTRICAS (ASIENTOS Y ADAP. ESPECIALES)"/>
    <x v="9"/>
    <x v="9"/>
    <n v="1"/>
    <n v="3520"/>
  </r>
  <r>
    <s v="SILLAS ELECTRICAS (ASIENTOS Y ADAP. ESPECIALES)"/>
    <x v="9"/>
    <x v="9"/>
    <n v="1"/>
    <n v="3300"/>
  </r>
  <r>
    <s v="SILLAS ELECTRICAS (ASIENTOS Y ADAP. ESPECIALES)"/>
    <x v="9"/>
    <x v="9"/>
    <n v="1"/>
    <n v="2127.27"/>
  </r>
  <r>
    <s v="SILLAS ELECTRICAS (ASIENTOS Y ADAP. ESPECIALES)"/>
    <x v="9"/>
    <x v="9"/>
    <n v="1"/>
    <n v="3200"/>
  </r>
  <r>
    <s v="SILLAS ELECTRICAS (ASIENTOS Y ADAP. ESPECIALES)"/>
    <x v="9"/>
    <x v="9"/>
    <n v="1"/>
    <n v="3328"/>
  </r>
  <r>
    <s v="SILLAS ELECTRICAS (ASIENTOS Y ADAP. ESPECIALES)"/>
    <x v="33"/>
    <x v="33"/>
    <n v="1"/>
    <n v="104"/>
  </r>
  <r>
    <s v="SILLAS ELECTRICAS (ASIENTOS Y ADAP. ESPECIALES)"/>
    <x v="0"/>
    <x v="0"/>
    <n v="1"/>
    <n v="4212"/>
  </r>
  <r>
    <s v="SILLAS ELECTRICAS (ASIENTOS Y ADAP. ESPECIALES)"/>
    <x v="41"/>
    <x v="41"/>
    <n v="1"/>
    <n v="143.47"/>
  </r>
  <r>
    <s v="SILLAS ELECTRICAS (ASIENTOS Y ADAP. ESPECIALES)"/>
    <x v="20"/>
    <x v="20"/>
    <n v="1"/>
    <n v="457.66"/>
  </r>
  <r>
    <s v="SILLAS ELECTRICAS (ASIENTOS Y ADAP. ESPECIALES)"/>
    <x v="34"/>
    <x v="34"/>
    <n v="1"/>
    <n v="48.68"/>
  </r>
  <r>
    <s v="SILLAS ELECTRICAS (ASIENTOS Y ADAP. ESPECIALES)"/>
    <x v="1"/>
    <x v="1"/>
    <n v="1"/>
    <n v="2363.64"/>
  </r>
  <r>
    <s v="SILLAS ELECTRICAS (ASIENTOS Y ADAP. ESPECIALES)"/>
    <x v="35"/>
    <x v="35"/>
    <n v="1"/>
    <n v="102.7"/>
  </r>
  <r>
    <s v="SILLAS ELECTRICAS (ASIENTOS Y ADAP. ESPECIALES)"/>
    <x v="8"/>
    <x v="8"/>
    <n v="1"/>
    <n v="735.06"/>
  </r>
  <r>
    <s v="SILLAS ELECTRICAS (ASIENTOS Y ADAP. ESPECIALES)"/>
    <x v="8"/>
    <x v="8"/>
    <n v="1"/>
    <n v="630.79"/>
  </r>
  <r>
    <s v="SILLAS ELECTRICAS (ASIENTOS Y ADAP. ESPECIALES)"/>
    <x v="3"/>
    <x v="3"/>
    <n v="1"/>
    <n v="96.36"/>
  </r>
  <r>
    <s v="SILLAS ELECTRICAS (ASIENTOS Y ADAP. ESPECIALES)"/>
    <x v="4"/>
    <x v="4"/>
    <n v="1"/>
    <n v="118.27"/>
  </r>
  <r>
    <s v="SILLAS ELECTRICAS (ASIENTOS Y ADAP. ESPECIALES)"/>
    <x v="12"/>
    <x v="12"/>
    <n v="1"/>
    <n v="176.94"/>
  </r>
  <r>
    <s v="SILLAS ELECTRICAS (ASIENTOS Y ADAP. ESPECIALES)"/>
    <x v="17"/>
    <x v="17"/>
    <n v="1"/>
    <n v="50.82"/>
  </r>
  <r>
    <s v="SILLAS ELECTRICAS (ASIENTOS Y ADAP. ESPECIALES)"/>
    <x v="7"/>
    <x v="7"/>
    <n v="1"/>
    <n v="182.47"/>
  </r>
  <r>
    <s v="SILLAS ELECTRICAS (ASIENTOS Y ADAP. ESPECIALES)"/>
    <x v="9"/>
    <x v="9"/>
    <n v="1"/>
    <n v="3520"/>
  </r>
  <r>
    <s v="SILLAS ELECTRICAS (ASIENTOS Y ADAP. ESPECIALES)"/>
    <x v="9"/>
    <x v="9"/>
    <n v="1"/>
    <n v="3328"/>
  </r>
  <r>
    <s v="SILLAS ELECTRICAS (ASIENTOS Y ADAP. ESPECIALES)"/>
    <x v="39"/>
    <x v="39"/>
    <n v="1"/>
    <n v="1467.89"/>
  </r>
  <r>
    <s v="SILLAS ELECTRICAS (ASIENTOS Y ADAP. ESPECIALES)"/>
    <x v="9"/>
    <x v="9"/>
    <n v="1"/>
    <n v="2363.63"/>
  </r>
  <r>
    <s v="SILLAS ELECTRICAS (ASIENTOS Y ADAP. ESPECIALES)"/>
    <x v="4"/>
    <x v="4"/>
    <n v="1"/>
    <n v="118.27"/>
  </r>
  <r>
    <s v="SILLAS ELECTRICAS (ASIENTOS Y ADAP. ESPECIALES)"/>
    <x v="32"/>
    <x v="32"/>
    <n v="1"/>
    <n v="330"/>
  </r>
  <r>
    <s v="SILLAS ELECTRICAS (ASIENTOS Y ADAP. ESPECIALES)"/>
    <x v="34"/>
    <x v="34"/>
    <n v="1"/>
    <n v="30"/>
  </r>
  <r>
    <s v="SILLAS ELECTRICAS (ASIENTOS Y ADAP. ESPECIALES)"/>
    <x v="15"/>
    <x v="15"/>
    <n v="1"/>
    <n v="55"/>
  </r>
  <r>
    <s v="SILLAS ELECTRICAS (ASIENTOS Y ADAP. ESPECIALES)"/>
    <x v="6"/>
    <x v="6"/>
    <n v="1"/>
    <n v="45.45"/>
  </r>
  <r>
    <s v="SILLAS ELECTRICAS (ASIENTOS Y ADAP. ESPECIALES)"/>
    <x v="30"/>
    <x v="30"/>
    <n v="1"/>
    <n v="4467"/>
  </r>
  <r>
    <s v="SILLAS ELECTRICAS (ASIENTOS Y ADAP. ESPECIALES)"/>
    <x v="0"/>
    <x v="0"/>
    <n v="1"/>
    <n v="4212"/>
  </r>
  <r>
    <s v="SILLAS ELECTRICAS (ASIENTOS Y ADAP. ESPECIALES)"/>
    <x v="31"/>
    <x v="31"/>
    <n v="1"/>
    <n v="20"/>
  </r>
  <r>
    <s v="SILLAS ELECTRICAS (ASIENTOS Y ADAP. ESPECIALES)"/>
    <x v="9"/>
    <x v="9"/>
    <n v="1"/>
    <n v="3328"/>
  </r>
  <r>
    <s v="SILLAS ELECTRICAS (ASIENTOS Y ADAP. ESPECIALES)"/>
    <x v="0"/>
    <x v="0"/>
    <n v="1"/>
    <n v="4163.09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3160">
  <r>
    <s v="SILLAS RUEDAS MANUALES"/>
    <x v="0"/>
    <x v="0"/>
    <n v="1"/>
    <n v="250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1"/>
    <x v="1"/>
    <n v="1"/>
    <n v="247.95"/>
  </r>
  <r>
    <s v="SILLAS RUEDAS MANUALES"/>
    <x v="1"/>
    <x v="1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0"/>
    <x v="0"/>
    <n v="1"/>
    <n v="258.14999999999998"/>
  </r>
  <r>
    <s v="SILLAS RUEDAS MANUALES"/>
    <x v="3"/>
    <x v="3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37.2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339.05"/>
  </r>
  <r>
    <s v="SILLAS RUEDAS MANUALES"/>
    <x v="0"/>
    <x v="0"/>
    <n v="1"/>
    <n v="258.14999999999998"/>
  </r>
  <r>
    <s v="SILLAS RUEDAS MANUALES"/>
    <x v="2"/>
    <x v="2"/>
    <n v="1"/>
    <n v="300"/>
  </r>
  <r>
    <s v="SILLAS RUEDAS MANUALES"/>
    <x v="3"/>
    <x v="3"/>
    <n v="1"/>
    <n v="258.14999999999998"/>
  </r>
  <r>
    <s v="SILLAS RUEDAS MANUALES"/>
    <x v="1"/>
    <x v="1"/>
    <n v="1"/>
    <n v="244.07"/>
  </r>
  <r>
    <s v="SILLAS RUEDAS MANUALES"/>
    <x v="2"/>
    <x v="2"/>
    <n v="1"/>
    <n v="350"/>
  </r>
  <r>
    <s v="SILLAS RUEDAS MANUALES"/>
    <x v="0"/>
    <x v="0"/>
    <n v="1"/>
    <n v="253.08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4"/>
    <x v="4"/>
    <n v="1"/>
    <n v="465"/>
  </r>
  <r>
    <s v="SILLAS RUEDAS MANUALES"/>
    <x v="4"/>
    <x v="4"/>
    <n v="1"/>
    <n v="46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5"/>
    <x v="5"/>
    <n v="1"/>
    <n v="511.98"/>
  </r>
  <r>
    <s v="SILLAS RUEDAS MANUALES"/>
    <x v="2"/>
    <x v="2"/>
    <n v="1"/>
    <n v="358.15"/>
  </r>
  <r>
    <s v="SILLAS RUEDAS MANUALES"/>
    <x v="6"/>
    <x v="6"/>
    <n v="1"/>
    <n v="258.14999999999998"/>
  </r>
  <r>
    <s v="SILLAS RUEDAS MANUALES"/>
    <x v="2"/>
    <x v="2"/>
    <n v="1"/>
    <n v="358"/>
  </r>
  <r>
    <s v="SILLAS RUEDAS MANUALES"/>
    <x v="0"/>
    <x v="0"/>
    <n v="1"/>
    <n v="258.14999999999998"/>
  </r>
  <r>
    <s v="SILLAS RUEDAS MANUALES"/>
    <x v="2"/>
    <x v="2"/>
    <n v="1"/>
    <n v="330"/>
  </r>
  <r>
    <s v="SILLAS RUEDAS MANUALES"/>
    <x v="4"/>
    <x v="4"/>
    <n v="1"/>
    <n v="295"/>
  </r>
  <r>
    <s v="SILLAS RUEDAS MANUALES"/>
    <x v="0"/>
    <x v="0"/>
    <n v="1"/>
    <n v="258.14999999999998"/>
  </r>
  <r>
    <s v="SILLAS RUEDAS MANUALES"/>
    <x v="2"/>
    <x v="2"/>
    <n v="1"/>
    <n v="24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0"/>
    <x v="0"/>
    <n v="1"/>
    <n v="235"/>
  </r>
  <r>
    <s v="SILLAS RUEDAS MANUALES"/>
    <x v="0"/>
    <x v="0"/>
    <n v="1"/>
    <n v="258.14999999999998"/>
  </r>
  <r>
    <s v="SILLAS RUEDAS MANUALES"/>
    <x v="4"/>
    <x v="4"/>
    <n v="1"/>
    <n v="311.42"/>
  </r>
  <r>
    <s v="SILLAS RUEDAS MANUALES"/>
    <x v="1"/>
    <x v="1"/>
    <n v="1"/>
    <n v="177.7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1"/>
    <x v="1"/>
    <n v="1"/>
    <n v="239.9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1"/>
    <x v="1"/>
    <n v="1"/>
    <n v="250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3"/>
    <x v="3"/>
    <n v="1"/>
    <n v="188.15"/>
  </r>
  <r>
    <s v="SILLAS RUEDAS MANUALES"/>
    <x v="1"/>
    <x v="1"/>
    <n v="1"/>
    <n v="258.14999999999998"/>
  </r>
  <r>
    <s v="SILLAS RUEDAS MANUALES"/>
    <x v="4"/>
    <x v="4"/>
    <n v="1"/>
    <n v="281.89"/>
  </r>
  <r>
    <s v="SILLAS RUEDAS MANUALES"/>
    <x v="1"/>
    <x v="1"/>
    <n v="1"/>
    <n v="258.14999999999998"/>
  </r>
  <r>
    <s v="SILLAS RUEDAS MANUALES"/>
    <x v="0"/>
    <x v="0"/>
    <n v="1"/>
    <n v="197.08"/>
  </r>
  <r>
    <s v="SILLAS RUEDAS MANUALES"/>
    <x v="0"/>
    <x v="0"/>
    <n v="1"/>
    <n v="258.14999999999998"/>
  </r>
  <r>
    <s v="SILLAS RUEDAS MANUALES"/>
    <x v="1"/>
    <x v="1"/>
    <n v="1"/>
    <n v="245"/>
  </r>
  <r>
    <s v="SILLAS RUEDAS MANUALES"/>
    <x v="1"/>
    <x v="1"/>
    <n v="1"/>
    <n v="258.14999999999998"/>
  </r>
  <r>
    <s v="SILLAS RUEDAS MANUALES"/>
    <x v="7"/>
    <x v="7"/>
    <n v="1"/>
    <n v="1050"/>
  </r>
  <r>
    <s v="SILLAS RUEDAS MANUALES"/>
    <x v="0"/>
    <x v="0"/>
    <n v="1"/>
    <n v="244.07"/>
  </r>
  <r>
    <s v="SILLAS RUEDAS MANUALES"/>
    <x v="2"/>
    <x v="2"/>
    <n v="1"/>
    <n v="358.15"/>
  </r>
  <r>
    <s v="SILLAS RUEDAS MANUALES"/>
    <x v="2"/>
    <x v="2"/>
    <n v="1"/>
    <n v="338.61"/>
  </r>
  <r>
    <s v="SILLAS RUEDAS MANUALES"/>
    <x v="2"/>
    <x v="2"/>
    <n v="1"/>
    <n v="358.15"/>
  </r>
  <r>
    <s v="SILLAS RUEDAS MANUALES"/>
    <x v="4"/>
    <x v="4"/>
    <n v="1"/>
    <n v="389.79"/>
  </r>
  <r>
    <s v="SILLAS RUEDAS MANUALES"/>
    <x v="1"/>
    <x v="1"/>
    <n v="1"/>
    <n v="250"/>
  </r>
  <r>
    <s v="SILLAS RUEDAS MANUALES"/>
    <x v="8"/>
    <x v="8"/>
    <n v="1"/>
    <n v="320"/>
  </r>
  <r>
    <s v="SILLAS RUEDAS MANUALES"/>
    <x v="0"/>
    <x v="0"/>
    <n v="1"/>
    <n v="244.07"/>
  </r>
  <r>
    <s v="SILLAS RUEDAS MANUALES"/>
    <x v="2"/>
    <x v="2"/>
    <n v="1"/>
    <n v="322"/>
  </r>
  <r>
    <s v="SILLAS RUEDAS MANUALES"/>
    <x v="0"/>
    <x v="0"/>
    <n v="1"/>
    <n v="199"/>
  </r>
  <r>
    <s v="SILLAS RUEDAS MANUALES"/>
    <x v="1"/>
    <x v="1"/>
    <n v="1"/>
    <n v="228.31"/>
  </r>
  <r>
    <s v="SILLAS RUEDAS MANUALES"/>
    <x v="0"/>
    <x v="0"/>
    <n v="1"/>
    <n v="222.45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1"/>
    <x v="1"/>
    <n v="1"/>
    <n v="258.14999999999998"/>
  </r>
  <r>
    <s v="SILLAS RUEDAS MANUALES"/>
    <x v="1"/>
    <x v="1"/>
    <n v="1"/>
    <n v="220"/>
  </r>
  <r>
    <s v="SILLAS RUEDAS MANUALES"/>
    <x v="2"/>
    <x v="2"/>
    <n v="1"/>
    <n v="260"/>
  </r>
  <r>
    <s v="SILLAS RUEDAS MANUALES"/>
    <x v="1"/>
    <x v="1"/>
    <n v="1"/>
    <n v="195"/>
  </r>
  <r>
    <s v="SILLAS RUEDAS MANUALES"/>
    <x v="1"/>
    <x v="1"/>
    <n v="1"/>
    <n v="195"/>
  </r>
  <r>
    <s v="SILLAS RUEDAS MANUALES"/>
    <x v="4"/>
    <x v="4"/>
    <n v="1"/>
    <n v="311.42"/>
  </r>
  <r>
    <s v="SILLAS RUEDAS MANUALES"/>
    <x v="1"/>
    <x v="1"/>
    <n v="1"/>
    <n v="225"/>
  </r>
  <r>
    <s v="SILLAS RUEDAS MANUALES"/>
    <x v="0"/>
    <x v="0"/>
    <n v="1"/>
    <n v="258.14999999999998"/>
  </r>
  <r>
    <s v="SILLAS RUEDAS MANUALES"/>
    <x v="4"/>
    <x v="4"/>
    <n v="1"/>
    <n v="311.42"/>
  </r>
  <r>
    <s v="SILLAS RUEDAS MANUALES"/>
    <x v="2"/>
    <x v="2"/>
    <n v="1"/>
    <n v="316.25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0"/>
    <x v="0"/>
    <n v="1"/>
    <n v="250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29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452.73"/>
  </r>
  <r>
    <s v="SILLAS RUEDAS MANUALES"/>
    <x v="1"/>
    <x v="1"/>
    <n v="1"/>
    <n v="210.17"/>
  </r>
  <r>
    <s v="SILLAS RUEDAS MANUALES"/>
    <x v="0"/>
    <x v="0"/>
    <n v="1"/>
    <n v="244.07"/>
  </r>
  <r>
    <s v="SILLAS RUEDAS MANUALES"/>
    <x v="2"/>
    <x v="2"/>
    <n v="1"/>
    <n v="350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9"/>
    <x v="9"/>
    <n v="1"/>
    <n v="340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23.19"/>
  </r>
  <r>
    <s v="SILLAS RUEDAS MANUALES"/>
    <x v="1"/>
    <x v="1"/>
    <n v="1"/>
    <n v="244.07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26.64"/>
  </r>
  <r>
    <s v="SILLAS RUEDAS MANUALES"/>
    <x v="1"/>
    <x v="1"/>
    <n v="1"/>
    <n v="258.14999999999998"/>
  </r>
  <r>
    <s v="SILLAS RUEDAS MANUALES"/>
    <x v="0"/>
    <x v="0"/>
    <n v="1"/>
    <n v="258"/>
  </r>
  <r>
    <s v="SILLAS RUEDAS MANUALES"/>
    <x v="1"/>
    <x v="1"/>
    <n v="1"/>
    <n v="258.14999999999998"/>
  </r>
  <r>
    <s v="SILLAS RUEDAS MANUALES"/>
    <x v="2"/>
    <x v="2"/>
    <n v="1"/>
    <n v="329.9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18.25"/>
  </r>
  <r>
    <s v="SILLAS RUEDAS MANUALES"/>
    <x v="7"/>
    <x v="7"/>
    <n v="1"/>
    <n v="1195.75"/>
  </r>
  <r>
    <s v="SILLAS RUEDAS MANUALES"/>
    <x v="0"/>
    <x v="0"/>
    <n v="1"/>
    <n v="210.17"/>
  </r>
  <r>
    <s v="SILLAS RUEDAS MANUALES"/>
    <x v="4"/>
    <x v="4"/>
    <n v="1"/>
    <n v="478.85"/>
  </r>
  <r>
    <s v="SILLAS RUEDAS MANUALES"/>
    <x v="1"/>
    <x v="1"/>
    <n v="1"/>
    <n v="258.14999999999998"/>
  </r>
  <r>
    <s v="SILLAS RUEDAS MANUALES"/>
    <x v="0"/>
    <x v="0"/>
    <n v="1"/>
    <n v="250"/>
  </r>
  <r>
    <s v="SILLAS RUEDAS MANUALES"/>
    <x v="1"/>
    <x v="1"/>
    <n v="1"/>
    <n v="258.14999999999998"/>
  </r>
  <r>
    <s v="SILLAS RUEDAS MANUALES"/>
    <x v="4"/>
    <x v="4"/>
    <n v="1"/>
    <n v="478.85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1"/>
    <x v="1"/>
    <n v="1"/>
    <n v="179.99"/>
  </r>
  <r>
    <s v="SILLAS RUEDAS MANUALES"/>
    <x v="6"/>
    <x v="6"/>
    <n v="1"/>
    <n v="258.14999999999998"/>
  </r>
  <r>
    <s v="SILLAS RUEDAS MANUALES"/>
    <x v="1"/>
    <x v="1"/>
    <n v="1"/>
    <n v="258.14999999999998"/>
  </r>
  <r>
    <s v="SILLAS RUEDAS MANUALES"/>
    <x v="3"/>
    <x v="3"/>
    <n v="1"/>
    <n v="258.14999999999998"/>
  </r>
  <r>
    <s v="SILLAS RUEDAS MANUALES"/>
    <x v="0"/>
    <x v="0"/>
    <n v="1"/>
    <n v="222.45"/>
  </r>
  <r>
    <s v="SILLAS RUEDAS MANUALES"/>
    <x v="0"/>
    <x v="0"/>
    <n v="1"/>
    <n v="258.14999999999998"/>
  </r>
  <r>
    <s v="SILLAS RUEDAS MANUALES"/>
    <x v="4"/>
    <x v="4"/>
    <n v="1"/>
    <n v="380"/>
  </r>
  <r>
    <s v="SILLAS RUEDAS MANUALES"/>
    <x v="0"/>
    <x v="0"/>
    <n v="1"/>
    <n v="210.17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4"/>
    <x v="4"/>
    <n v="1"/>
    <n v="435"/>
  </r>
  <r>
    <s v="SILLAS RUEDAS MANUALES"/>
    <x v="3"/>
    <x v="3"/>
    <n v="1"/>
    <n v="258.14999999999998"/>
  </r>
  <r>
    <s v="SILLAS RUEDAS MANUALES"/>
    <x v="9"/>
    <x v="9"/>
    <n v="1"/>
    <n v="299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286.85000000000002"/>
  </r>
  <r>
    <s v="SILLAS RUEDAS MANUALES"/>
    <x v="0"/>
    <x v="0"/>
    <n v="1"/>
    <n v="258.14999999999998"/>
  </r>
  <r>
    <s v="SILLAS RUEDAS MANUALES"/>
    <x v="4"/>
    <x v="4"/>
    <n v="1"/>
    <n v="300"/>
  </r>
  <r>
    <s v="SILLAS RUEDAS MANUALES"/>
    <x v="1"/>
    <x v="1"/>
    <n v="1"/>
    <n v="247.9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9"/>
    <x v="9"/>
    <n v="1"/>
    <n v="398"/>
  </r>
  <r>
    <s v="SILLAS RUEDAS MANUALES"/>
    <x v="0"/>
    <x v="0"/>
    <n v="1"/>
    <n v="258.14999999999998"/>
  </r>
  <r>
    <s v="SILLAS RUEDAS MANUALES"/>
    <x v="2"/>
    <x v="2"/>
    <n v="1"/>
    <n v="355"/>
  </r>
  <r>
    <s v="SILLAS RUEDAS MANUALES"/>
    <x v="1"/>
    <x v="1"/>
    <n v="1"/>
    <n v="258.14999999999998"/>
  </r>
  <r>
    <s v="SILLAS RUEDAS MANUALES"/>
    <x v="1"/>
    <x v="1"/>
    <n v="1"/>
    <n v="199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1"/>
    <x v="1"/>
    <n v="1"/>
    <n v="199"/>
  </r>
  <r>
    <s v="SILLAS RUEDAS MANUALES"/>
    <x v="1"/>
    <x v="1"/>
    <n v="1"/>
    <n v="242"/>
  </r>
  <r>
    <s v="SILLAS RUEDAS MANUALES"/>
    <x v="0"/>
    <x v="0"/>
    <n v="1"/>
    <n v="250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5"/>
    <x v="5"/>
    <n v="1"/>
    <n v="472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25"/>
  </r>
  <r>
    <s v="SILLAS RUEDAS MANUALES"/>
    <x v="2"/>
    <x v="2"/>
    <n v="1"/>
    <n v="356"/>
  </r>
  <r>
    <s v="SILLAS RUEDAS MANUALES"/>
    <x v="2"/>
    <x v="2"/>
    <n v="1"/>
    <n v="343.2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365"/>
  </r>
  <r>
    <s v="SILLAS RUEDAS MANUALES"/>
    <x v="4"/>
    <x v="4"/>
    <n v="1"/>
    <n v="375"/>
  </r>
  <r>
    <s v="SILLAS RUEDAS MANUALES"/>
    <x v="0"/>
    <x v="0"/>
    <n v="1"/>
    <n v="244.07"/>
  </r>
  <r>
    <s v="SILLAS RUEDAS MANUALES"/>
    <x v="1"/>
    <x v="1"/>
    <n v="1"/>
    <n v="195"/>
  </r>
  <r>
    <s v="SILLAS RUEDAS MANUALES"/>
    <x v="4"/>
    <x v="4"/>
    <n v="1"/>
    <n v="350"/>
  </r>
  <r>
    <s v="SILLAS RUEDAS MANUALES"/>
    <x v="4"/>
    <x v="4"/>
    <n v="1"/>
    <n v="478.85"/>
  </r>
  <r>
    <s v="SILLAS RUEDAS MANUALES"/>
    <x v="0"/>
    <x v="0"/>
    <n v="1"/>
    <n v="208.45"/>
  </r>
  <r>
    <s v="SILLAS RUEDAS MANUALES"/>
    <x v="3"/>
    <x v="3"/>
    <n v="1"/>
    <n v="168.18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1"/>
    <x v="1"/>
    <n v="1"/>
    <n v="199"/>
  </r>
  <r>
    <s v="SILLAS RUEDAS MANUALES"/>
    <x v="8"/>
    <x v="8"/>
    <n v="1"/>
    <n v="390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40"/>
  </r>
  <r>
    <s v="SILLAS RUEDAS MANUALES"/>
    <x v="1"/>
    <x v="1"/>
    <n v="1"/>
    <n v="210.1"/>
  </r>
  <r>
    <s v="SILLAS RUEDAS MANUALES"/>
    <x v="4"/>
    <x v="4"/>
    <n v="1"/>
    <n v="452.73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8"/>
    <x v="8"/>
    <n v="1"/>
    <n v="435"/>
  </r>
  <r>
    <s v="SILLAS RUEDAS MANUALES"/>
    <x v="9"/>
    <x v="9"/>
    <n v="1"/>
    <n v="299"/>
  </r>
  <r>
    <s v="SILLAS RUEDAS MANUALES"/>
    <x v="9"/>
    <x v="9"/>
    <n v="1"/>
    <n v="299"/>
  </r>
  <r>
    <s v="SILLAS RUEDAS MANUALES"/>
    <x v="5"/>
    <x v="5"/>
    <n v="1"/>
    <n v="299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58.15"/>
  </r>
  <r>
    <s v="SILLAS RUEDAS MANUALES"/>
    <x v="4"/>
    <x v="4"/>
    <n v="1"/>
    <n v="400"/>
  </r>
  <r>
    <s v="SILLAS RUEDAS MANUALES"/>
    <x v="4"/>
    <x v="4"/>
    <n v="1"/>
    <n v="430"/>
  </r>
  <r>
    <s v="SILLAS RUEDAS MANUALES"/>
    <x v="1"/>
    <x v="1"/>
    <n v="1"/>
    <n v="258"/>
  </r>
  <r>
    <s v="SILLAS RUEDAS MANUALES"/>
    <x v="0"/>
    <x v="0"/>
    <n v="1"/>
    <n v="258.14999999999998"/>
  </r>
  <r>
    <s v="SILLAS RUEDAS MANUALES"/>
    <x v="3"/>
    <x v="3"/>
    <n v="1"/>
    <n v="258.14999999999998"/>
  </r>
  <r>
    <s v="SILLAS RUEDAS MANUALES"/>
    <x v="0"/>
    <x v="0"/>
    <n v="1"/>
    <n v="258.14999999999998"/>
  </r>
  <r>
    <s v="SILLAS RUEDAS MANUALES"/>
    <x v="9"/>
    <x v="9"/>
    <n v="1"/>
    <n v="385"/>
  </r>
  <r>
    <s v="SILLAS RUEDAS MANUALES"/>
    <x v="1"/>
    <x v="1"/>
    <n v="1"/>
    <n v="258.14999999999998"/>
  </r>
  <r>
    <s v="SILLAS RUEDAS MANUALES"/>
    <x v="1"/>
    <x v="1"/>
    <n v="1"/>
    <n v="23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14.08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0"/>
    <x v="0"/>
    <n v="1"/>
    <n v="222.45"/>
  </r>
  <r>
    <s v="SILLAS RUEDAS MANUALES"/>
    <x v="0"/>
    <x v="0"/>
    <n v="1"/>
    <n v="258.14999999999998"/>
  </r>
  <r>
    <s v="SILLAS RUEDAS MANUALES"/>
    <x v="1"/>
    <x v="1"/>
    <n v="1"/>
    <n v="220"/>
  </r>
  <r>
    <s v="SILLAS RUEDAS MANUALES"/>
    <x v="0"/>
    <x v="0"/>
    <n v="1"/>
    <n v="258.14999999999998"/>
  </r>
  <r>
    <s v="SILLAS RUEDAS MANUALES"/>
    <x v="4"/>
    <x v="4"/>
    <n v="1"/>
    <n v="321.32"/>
  </r>
  <r>
    <s v="SILLAS RUEDAS MANUALES"/>
    <x v="7"/>
    <x v="7"/>
    <n v="1"/>
    <n v="1160.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0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0"/>
    <x v="0"/>
    <n v="1"/>
    <n v="130.94999999999999"/>
  </r>
  <r>
    <s v="SILLAS RUEDAS MANUALES"/>
    <x v="0"/>
    <x v="0"/>
    <n v="1"/>
    <n v="258.14999999999998"/>
  </r>
  <r>
    <s v="SILLAS RUEDAS MANUALES"/>
    <x v="1"/>
    <x v="1"/>
    <n v="1"/>
    <n v="209"/>
  </r>
  <r>
    <s v="SILLAS RUEDAS MANUALES"/>
    <x v="1"/>
    <x v="1"/>
    <n v="1"/>
    <n v="258.14999999999998"/>
  </r>
  <r>
    <s v="SILLAS RUEDAS MANUALES"/>
    <x v="4"/>
    <x v="4"/>
    <n v="1"/>
    <n v="360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4"/>
    <x v="4"/>
    <n v="1"/>
    <n v="299"/>
  </r>
  <r>
    <s v="SILLAS RUEDAS MANUALES"/>
    <x v="0"/>
    <x v="0"/>
    <n v="1"/>
    <n v="244.07"/>
  </r>
  <r>
    <s v="SILLAS RUEDAS MANUALES"/>
    <x v="1"/>
    <x v="1"/>
    <n v="1"/>
    <n v="210.17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478.85"/>
  </r>
  <r>
    <s v="SILLAS RUEDAS MANUALES"/>
    <x v="1"/>
    <x v="1"/>
    <n v="1"/>
    <n v="244.07"/>
  </r>
  <r>
    <s v="SILLAS RUEDAS MANUALES"/>
    <x v="0"/>
    <x v="0"/>
    <n v="1"/>
    <n v="222.45"/>
  </r>
  <r>
    <s v="SILLAS RUEDAS MANUALES"/>
    <x v="2"/>
    <x v="2"/>
    <n v="1"/>
    <n v="200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0"/>
    <x v="0"/>
    <n v="1"/>
    <n v="208.45"/>
  </r>
  <r>
    <s v="SILLAS RUEDAS MANUALES"/>
    <x v="1"/>
    <x v="1"/>
    <n v="1"/>
    <n v="208.45"/>
  </r>
  <r>
    <s v="SILLAS RUEDAS MANUALES"/>
    <x v="1"/>
    <x v="1"/>
    <n v="1"/>
    <n v="244.07"/>
  </r>
  <r>
    <s v="SILLAS RUEDAS MANUALES"/>
    <x v="1"/>
    <x v="1"/>
    <n v="1"/>
    <n v="21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350"/>
  </r>
  <r>
    <s v="SILLAS RUEDAS MANUALES"/>
    <x v="1"/>
    <x v="1"/>
    <n v="1"/>
    <n v="258.14999999999998"/>
  </r>
  <r>
    <s v="SILLAS RUEDAS MANUALES"/>
    <x v="7"/>
    <x v="7"/>
    <n v="1"/>
    <n v="1175.94"/>
  </r>
  <r>
    <s v="SILLAS RUEDAS MANUALES"/>
    <x v="2"/>
    <x v="2"/>
    <n v="1"/>
    <n v="358.1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9"/>
    <x v="9"/>
    <n v="1"/>
    <n v="299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280"/>
  </r>
  <r>
    <s v="SILLAS RUEDAS MANUALES"/>
    <x v="0"/>
    <x v="0"/>
    <n v="1"/>
    <n v="195.1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40"/>
  </r>
  <r>
    <s v="SILLAS RUEDAS MANUALES"/>
    <x v="1"/>
    <x v="1"/>
    <n v="1"/>
    <n v="222.4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1"/>
    <x v="1"/>
    <n v="1"/>
    <n v="240"/>
  </r>
  <r>
    <s v="SILLAS RUEDAS MANUALES"/>
    <x v="4"/>
    <x v="4"/>
    <n v="1"/>
    <n v="42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199"/>
  </r>
  <r>
    <s v="SILLAS RUEDAS MANUALES"/>
    <x v="4"/>
    <x v="4"/>
    <n v="1"/>
    <n v="281.89"/>
  </r>
  <r>
    <s v="SILLAS RUEDAS MANUALES"/>
    <x v="4"/>
    <x v="4"/>
    <n v="1"/>
    <n v="375"/>
  </r>
  <r>
    <s v="SILLAS RUEDAS MANUALES"/>
    <x v="1"/>
    <x v="1"/>
    <n v="1"/>
    <n v="21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3"/>
    <x v="3"/>
    <n v="1"/>
    <n v="25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188.1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20"/>
  </r>
  <r>
    <s v="SILLAS RUEDAS MANUALES"/>
    <x v="0"/>
    <x v="0"/>
    <n v="1"/>
    <n v="228"/>
  </r>
  <r>
    <s v="SILLAS RUEDAS MANUALES"/>
    <x v="1"/>
    <x v="1"/>
    <n v="1"/>
    <n v="250"/>
  </r>
  <r>
    <s v="SILLAS RUEDAS MANUALES"/>
    <x v="6"/>
    <x v="6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22.45"/>
  </r>
  <r>
    <s v="SILLAS RUEDAS MANUALES"/>
    <x v="0"/>
    <x v="0"/>
    <n v="1"/>
    <n v="258.14999999999998"/>
  </r>
  <r>
    <s v="SILLAS RUEDAS MANUALES"/>
    <x v="4"/>
    <x v="4"/>
    <n v="1"/>
    <n v="330"/>
  </r>
  <r>
    <s v="SILLAS RUEDAS MANUALES"/>
    <x v="1"/>
    <x v="1"/>
    <n v="1"/>
    <n v="244.07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260"/>
  </r>
  <r>
    <s v="SILLAS RUEDAS MANUALES"/>
    <x v="1"/>
    <x v="1"/>
    <n v="1"/>
    <n v="258.14999999999998"/>
  </r>
  <r>
    <s v="SILLAS RUEDAS MANUALES"/>
    <x v="1"/>
    <x v="1"/>
    <n v="1"/>
    <n v="195"/>
  </r>
  <r>
    <s v="SILLAS RUEDAS MANUALES"/>
    <x v="1"/>
    <x v="1"/>
    <n v="1"/>
    <n v="258.14999999999998"/>
  </r>
  <r>
    <s v="SILLAS RUEDAS MANUALES"/>
    <x v="4"/>
    <x v="4"/>
    <n v="1"/>
    <n v="478.85"/>
  </r>
  <r>
    <s v="SILLAS RUEDAS MANUALES"/>
    <x v="1"/>
    <x v="1"/>
    <n v="1"/>
    <n v="258.14999999999998"/>
  </r>
  <r>
    <s v="SILLAS RUEDAS MANUALES"/>
    <x v="1"/>
    <x v="1"/>
    <n v="1"/>
    <n v="199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3"/>
    <x v="3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0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0"/>
    <x v="0"/>
    <n v="1"/>
    <n v="250"/>
  </r>
  <r>
    <s v="SILLAS RUEDAS MANUALES"/>
    <x v="2"/>
    <x v="2"/>
    <n v="1"/>
    <n v="358.15"/>
  </r>
  <r>
    <s v="SILLAS RUEDAS MANUALES"/>
    <x v="2"/>
    <x v="2"/>
    <n v="1"/>
    <n v="325"/>
  </r>
  <r>
    <s v="SILLAS RUEDAS MANUALES"/>
    <x v="0"/>
    <x v="0"/>
    <n v="1"/>
    <n v="244.07"/>
  </r>
  <r>
    <s v="SILLAS RUEDAS MANUALES"/>
    <x v="0"/>
    <x v="0"/>
    <n v="1"/>
    <n v="224.99"/>
  </r>
  <r>
    <s v="SILLAS RUEDAS MANUALES"/>
    <x v="4"/>
    <x v="4"/>
    <n v="1"/>
    <n v="345"/>
  </r>
  <r>
    <s v="SILLAS RUEDAS MANUALES"/>
    <x v="1"/>
    <x v="1"/>
    <n v="1"/>
    <n v="230.64"/>
  </r>
  <r>
    <s v="SILLAS RUEDAS MANUALES"/>
    <x v="0"/>
    <x v="0"/>
    <n v="1"/>
    <n v="199.5"/>
  </r>
  <r>
    <s v="SILLAS RUEDAS MANUALES"/>
    <x v="2"/>
    <x v="2"/>
    <n v="1"/>
    <n v="358.15"/>
  </r>
  <r>
    <s v="SILLAS RUEDAS MANUALES"/>
    <x v="2"/>
    <x v="2"/>
    <n v="1"/>
    <n v="338.61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4"/>
    <x v="4"/>
    <n v="1"/>
    <n v="22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18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5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199"/>
  </r>
  <r>
    <s v="SILLAS RUEDAS MANUALES"/>
    <x v="1"/>
    <x v="1"/>
    <n v="1"/>
    <n v="199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38.61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8"/>
    <x v="8"/>
    <n v="1"/>
    <n v="549.87"/>
  </r>
  <r>
    <s v="SILLAS RUEDAS MANUALES"/>
    <x v="1"/>
    <x v="1"/>
    <n v="1"/>
    <n v="244.07"/>
  </r>
  <r>
    <s v="SILLAS RUEDAS MANUALES"/>
    <x v="4"/>
    <x v="4"/>
    <n v="1"/>
    <n v="321.32"/>
  </r>
  <r>
    <s v="SILLAS RUEDAS MANUALES"/>
    <x v="0"/>
    <x v="0"/>
    <n v="1"/>
    <n v="253"/>
  </r>
  <r>
    <s v="SILLAS RUEDAS MANUALES"/>
    <x v="3"/>
    <x v="3"/>
    <n v="1"/>
    <n v="253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00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8"/>
    <x v="8"/>
    <n v="1"/>
    <n v="29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22.45"/>
  </r>
  <r>
    <s v="SILLAS RUEDAS MANUALES"/>
    <x v="3"/>
    <x v="3"/>
    <n v="1"/>
    <n v="21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52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3"/>
    <x v="3"/>
    <n v="1"/>
    <n v="258.14999999999998"/>
  </r>
  <r>
    <s v="SILLAS RUEDAS MANUALES"/>
    <x v="6"/>
    <x v="6"/>
    <n v="1"/>
    <n v="258.14999999999998"/>
  </r>
  <r>
    <s v="SILLAS RUEDAS MANUALES"/>
    <x v="1"/>
    <x v="1"/>
    <n v="1"/>
    <n v="23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259"/>
  </r>
  <r>
    <s v="SILLAS RUEDAS MANUALES"/>
    <x v="0"/>
    <x v="0"/>
    <n v="1"/>
    <n v="258.14999999999998"/>
  </r>
  <r>
    <s v="SILLAS RUEDAS MANUALES"/>
    <x v="0"/>
    <x v="0"/>
    <n v="1"/>
    <n v="221.3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10.17"/>
  </r>
  <r>
    <s v="SILLAS RUEDAS MANUALES"/>
    <x v="1"/>
    <x v="1"/>
    <n v="1"/>
    <n v="258.14999999999998"/>
  </r>
  <r>
    <s v="SILLAS RUEDAS MANUALES"/>
    <x v="8"/>
    <x v="8"/>
    <n v="1"/>
    <n v="319"/>
  </r>
  <r>
    <s v="SILLAS RUEDAS MANUALES"/>
    <x v="0"/>
    <x v="0"/>
    <n v="1"/>
    <n v="244.07"/>
  </r>
  <r>
    <s v="SILLAS RUEDAS MANUALES"/>
    <x v="7"/>
    <x v="7"/>
    <n v="1"/>
    <n v="1116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9"/>
    <x v="9"/>
    <n v="1"/>
    <n v="36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7"/>
    <x v="7"/>
    <n v="1"/>
    <n v="116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13.54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0"/>
    <x v="0"/>
    <n v="1"/>
    <n v="247.95"/>
  </r>
  <r>
    <s v="SILLAS RUEDAS MANUALES"/>
    <x v="0"/>
    <x v="0"/>
    <n v="1"/>
    <n v="244.07"/>
  </r>
  <r>
    <s v="SILLAS RUEDAS MANUALES"/>
    <x v="1"/>
    <x v="1"/>
    <n v="1"/>
    <n v="199"/>
  </r>
  <r>
    <s v="SILLAS RUEDAS MANUALES"/>
    <x v="1"/>
    <x v="1"/>
    <n v="1"/>
    <n v="244.07"/>
  </r>
  <r>
    <s v="SILLAS RUEDAS MANUALES"/>
    <x v="1"/>
    <x v="1"/>
    <n v="1"/>
    <n v="258.14999999999998"/>
  </r>
  <r>
    <s v="SILLAS RUEDAS MANUALES"/>
    <x v="1"/>
    <x v="1"/>
    <n v="1"/>
    <n v="258"/>
  </r>
  <r>
    <s v="SILLAS RUEDAS MANUALES"/>
    <x v="2"/>
    <x v="2"/>
    <n v="1"/>
    <n v="338.61"/>
  </r>
  <r>
    <s v="SILLAS RUEDAS MANUALES"/>
    <x v="9"/>
    <x v="9"/>
    <n v="1"/>
    <n v="413.23"/>
  </r>
  <r>
    <s v="SILLAS RUEDAS MANUALES"/>
    <x v="1"/>
    <x v="1"/>
    <n v="1"/>
    <n v="250"/>
  </r>
  <r>
    <s v="SILLAS RUEDAS MANUALES"/>
    <x v="0"/>
    <x v="0"/>
    <n v="1"/>
    <n v="258.14999999999998"/>
  </r>
  <r>
    <s v="SILLAS RUEDAS MANUALES"/>
    <x v="4"/>
    <x v="4"/>
    <n v="1"/>
    <n v="350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1"/>
    <x v="1"/>
    <n v="1"/>
    <n v="250"/>
  </r>
  <r>
    <s v="SILLAS RUEDAS MANUALES"/>
    <x v="0"/>
    <x v="0"/>
    <n v="1"/>
    <n v="258.14999999999998"/>
  </r>
  <r>
    <s v="SILLAS RUEDAS MANUALES"/>
    <x v="0"/>
    <x v="0"/>
    <n v="1"/>
    <n v="233"/>
  </r>
  <r>
    <s v="SILLAS RUEDAS MANUALES"/>
    <x v="4"/>
    <x v="4"/>
    <n v="1"/>
    <n v="354.55"/>
  </r>
  <r>
    <s v="SILLAS RUEDAS MANUALES"/>
    <x v="0"/>
    <x v="0"/>
    <n v="1"/>
    <n v="258.14999999999998"/>
  </r>
  <r>
    <s v="SILLAS RUEDAS MANUALES"/>
    <x v="3"/>
    <x v="3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3"/>
    <x v="3"/>
    <n v="1"/>
    <n v="236.27"/>
  </r>
  <r>
    <s v="SILLAS RUEDAS MANUALES"/>
    <x v="7"/>
    <x v="7"/>
    <n v="1"/>
    <n v="1096.56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6"/>
    <x v="6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339.05"/>
  </r>
  <r>
    <s v="SILLAS RUEDAS MANUALES"/>
    <x v="0"/>
    <x v="0"/>
    <n v="1"/>
    <n v="193.28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6"/>
    <x v="6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345"/>
  </r>
  <r>
    <s v="SILLAS RUEDAS MANUALES"/>
    <x v="1"/>
    <x v="1"/>
    <n v="1"/>
    <n v="258.14999999999998"/>
  </r>
  <r>
    <s v="SILLAS RUEDAS MANUALES"/>
    <x v="0"/>
    <x v="0"/>
    <n v="1"/>
    <n v="195"/>
  </r>
  <r>
    <s v="SILLAS RUEDAS MANUALES"/>
    <x v="0"/>
    <x v="0"/>
    <n v="1"/>
    <n v="258.14999999999998"/>
  </r>
  <r>
    <s v="SILLAS RUEDAS MANUALES"/>
    <x v="4"/>
    <x v="4"/>
    <n v="1"/>
    <n v="465"/>
  </r>
  <r>
    <s v="SILLAS RUEDAS MANUALES"/>
    <x v="4"/>
    <x v="4"/>
    <n v="1"/>
    <n v="403.32"/>
  </r>
  <r>
    <s v="SILLAS RUEDAS MANUALES"/>
    <x v="0"/>
    <x v="0"/>
    <n v="1"/>
    <n v="258"/>
  </r>
  <r>
    <s v="SILLAS RUEDAS MANUALES"/>
    <x v="4"/>
    <x v="4"/>
    <n v="1"/>
    <n v="42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478.85"/>
  </r>
  <r>
    <s v="SILLAS RUEDAS MANUALES"/>
    <x v="2"/>
    <x v="2"/>
    <n v="1"/>
    <n v="240"/>
  </r>
  <r>
    <s v="SILLAS RUEDAS MANUALES"/>
    <x v="4"/>
    <x v="4"/>
    <n v="1"/>
    <n v="339.0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186.62"/>
  </r>
  <r>
    <s v="SILLAS RUEDAS MANUALES"/>
    <x v="1"/>
    <x v="1"/>
    <n v="1"/>
    <n v="235"/>
  </r>
  <r>
    <s v="SILLAS RUEDAS MANUALES"/>
    <x v="0"/>
    <x v="0"/>
    <n v="1"/>
    <n v="222.45"/>
  </r>
  <r>
    <s v="SILLAS RUEDAS MANUALES"/>
    <x v="2"/>
    <x v="2"/>
    <n v="1"/>
    <n v="320"/>
  </r>
  <r>
    <s v="SILLAS RUEDAS MANUALES"/>
    <x v="0"/>
    <x v="0"/>
    <n v="1"/>
    <n v="234.69"/>
  </r>
  <r>
    <s v="SILLAS RUEDAS MANUALES"/>
    <x v="0"/>
    <x v="0"/>
    <n v="1"/>
    <n v="258.14999999999998"/>
  </r>
  <r>
    <s v="SILLAS RUEDAS MANUALES"/>
    <x v="0"/>
    <x v="0"/>
    <n v="1"/>
    <n v="222.45"/>
  </r>
  <r>
    <s v="SILLAS RUEDAS MANUALES"/>
    <x v="4"/>
    <x v="4"/>
    <n v="1"/>
    <n v="452.73"/>
  </r>
  <r>
    <s v="SILLAS RUEDAS MANUALES"/>
    <x v="0"/>
    <x v="0"/>
    <n v="1"/>
    <n v="253"/>
  </r>
  <r>
    <s v="SILLAS RUEDAS MANUALES"/>
    <x v="2"/>
    <x v="2"/>
    <n v="1"/>
    <n v="310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1"/>
    <x v="1"/>
    <n v="1"/>
    <n v="252"/>
  </r>
  <r>
    <s v="SILLAS RUEDAS MANUALES"/>
    <x v="0"/>
    <x v="0"/>
    <n v="1"/>
    <n v="244.07"/>
  </r>
  <r>
    <s v="SILLAS RUEDAS MANUALES"/>
    <x v="2"/>
    <x v="2"/>
    <n v="1"/>
    <n v="295"/>
  </r>
  <r>
    <s v="SILLAS RUEDAS MANUALES"/>
    <x v="0"/>
    <x v="0"/>
    <n v="1"/>
    <n v="258.14999999999998"/>
  </r>
  <r>
    <s v="SILLAS RUEDAS MANUALES"/>
    <x v="1"/>
    <x v="1"/>
    <n v="1"/>
    <n v="235"/>
  </r>
  <r>
    <s v="SILLAS RUEDAS MANUALES"/>
    <x v="0"/>
    <x v="0"/>
    <n v="1"/>
    <n v="247.9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321.32"/>
  </r>
  <r>
    <s v="SILLAS RUEDAS MANUALES"/>
    <x v="1"/>
    <x v="1"/>
    <n v="1"/>
    <n v="258.14999999999998"/>
  </r>
  <r>
    <s v="SILLAS RUEDAS MANUALES"/>
    <x v="4"/>
    <x v="4"/>
    <n v="1"/>
    <n v="469"/>
  </r>
  <r>
    <s v="SILLAS RUEDAS MANUALES"/>
    <x v="2"/>
    <x v="2"/>
    <n v="1"/>
    <n v="258.14999999999998"/>
  </r>
  <r>
    <s v="SILLAS RUEDAS MANUALES"/>
    <x v="0"/>
    <x v="0"/>
    <n v="1"/>
    <n v="253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1"/>
    <x v="1"/>
    <n v="1"/>
    <n v="240"/>
  </r>
  <r>
    <s v="SILLAS RUEDAS MANUALES"/>
    <x v="2"/>
    <x v="2"/>
    <n v="1"/>
    <n v="340"/>
  </r>
  <r>
    <s v="SILLAS RUEDAS MANUALES"/>
    <x v="2"/>
    <x v="2"/>
    <n v="1"/>
    <n v="316.2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9"/>
    <x v="9"/>
    <n v="1"/>
    <n v="390.69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35"/>
  </r>
  <r>
    <s v="SILLAS RUEDAS MANUALES"/>
    <x v="0"/>
    <x v="0"/>
    <n v="1"/>
    <n v="258.14999999999998"/>
  </r>
  <r>
    <s v="SILLAS RUEDAS MANUALES"/>
    <x v="0"/>
    <x v="0"/>
    <n v="1"/>
    <n v="195"/>
  </r>
  <r>
    <s v="SILLAS RUEDAS MANUALES"/>
    <x v="0"/>
    <x v="0"/>
    <n v="1"/>
    <n v="20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0"/>
  </r>
  <r>
    <s v="SILLAS RUEDAS MANUALES"/>
    <x v="1"/>
    <x v="1"/>
    <n v="1"/>
    <n v="244.07"/>
  </r>
  <r>
    <s v="SILLAS RUEDAS MANUALES"/>
    <x v="1"/>
    <x v="1"/>
    <n v="1"/>
    <n v="195"/>
  </r>
  <r>
    <s v="SILLAS RUEDAS MANUALES"/>
    <x v="0"/>
    <x v="0"/>
    <n v="1"/>
    <n v="258.14999999999998"/>
  </r>
  <r>
    <s v="SILLAS RUEDAS MANUALES"/>
    <x v="1"/>
    <x v="1"/>
    <n v="1"/>
    <n v="222.7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267.3"/>
  </r>
  <r>
    <s v="SILLAS RUEDAS MANUALES"/>
    <x v="0"/>
    <x v="0"/>
    <n v="1"/>
    <n v="210"/>
  </r>
  <r>
    <s v="SILLAS RUEDAS MANUALES"/>
    <x v="9"/>
    <x v="9"/>
    <n v="1"/>
    <n v="329"/>
  </r>
  <r>
    <s v="SILLAS RUEDAS MANUALES"/>
    <x v="0"/>
    <x v="0"/>
    <n v="1"/>
    <n v="222.4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195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0"/>
  </r>
  <r>
    <s v="SILLAS RUEDAS MANUALES"/>
    <x v="2"/>
    <x v="2"/>
    <n v="1"/>
    <n v="330"/>
  </r>
  <r>
    <s v="SILLAS RUEDAS MANUALES"/>
    <x v="0"/>
    <x v="0"/>
    <n v="1"/>
    <n v="258.14999999999998"/>
  </r>
  <r>
    <s v="SILLAS RUEDAS MANUALES"/>
    <x v="4"/>
    <x v="4"/>
    <n v="1"/>
    <n v="280.01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2"/>
    <x v="2"/>
    <n v="1"/>
    <n v="200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4"/>
    <x v="4"/>
    <n v="1"/>
    <n v="441.26"/>
  </r>
  <r>
    <s v="SILLAS RUEDAS MANUALES"/>
    <x v="0"/>
    <x v="0"/>
    <n v="1"/>
    <n v="258.14999999999998"/>
  </r>
  <r>
    <s v="SILLAS RUEDAS MANUALES"/>
    <x v="0"/>
    <x v="0"/>
    <n v="1"/>
    <n v="240"/>
  </r>
  <r>
    <s v="SILLAS RUEDAS MANUALES"/>
    <x v="0"/>
    <x v="0"/>
    <n v="1"/>
    <n v="225"/>
  </r>
  <r>
    <s v="SILLAS RUEDAS MANUALES"/>
    <x v="0"/>
    <x v="0"/>
    <n v="1"/>
    <n v="258.14999999999998"/>
  </r>
  <r>
    <s v="SILLAS RUEDAS MANUALES"/>
    <x v="0"/>
    <x v="0"/>
    <n v="1"/>
    <n v="179.9"/>
  </r>
  <r>
    <s v="SILLAS RUEDAS MANUALES"/>
    <x v="0"/>
    <x v="0"/>
    <n v="1"/>
    <n v="258.14999999999998"/>
  </r>
  <r>
    <s v="SILLAS RUEDAS MANUALES"/>
    <x v="4"/>
    <x v="4"/>
    <n v="1"/>
    <n v="345"/>
  </r>
  <r>
    <s v="SILLAS RUEDAS MANUALES"/>
    <x v="0"/>
    <x v="0"/>
    <n v="1"/>
    <n v="258.14999999999998"/>
  </r>
  <r>
    <s v="SILLAS RUEDAS MANUALES"/>
    <x v="3"/>
    <x v="3"/>
    <n v="1"/>
    <n v="258.14999999999998"/>
  </r>
  <r>
    <s v="SILLAS RUEDAS MANUALES"/>
    <x v="0"/>
    <x v="0"/>
    <n v="1"/>
    <n v="248.52"/>
  </r>
  <r>
    <s v="SILLAS RUEDAS MANUALES"/>
    <x v="1"/>
    <x v="1"/>
    <n v="1"/>
    <n v="188.1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18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0"/>
    <x v="0"/>
    <n v="1"/>
    <n v="230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39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36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3"/>
    <x v="3"/>
    <n v="1"/>
    <n v="235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4"/>
    <x v="4"/>
    <n v="1"/>
    <n v="329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0"/>
    <x v="0"/>
    <n v="1"/>
    <n v="177.12"/>
  </r>
  <r>
    <s v="SILLAS RUEDAS MANUALES"/>
    <x v="0"/>
    <x v="0"/>
    <n v="1"/>
    <n v="258.14999999999998"/>
  </r>
  <r>
    <s v="SILLAS RUEDAS MANUALES"/>
    <x v="3"/>
    <x v="3"/>
    <n v="1"/>
    <n v="258.14999999999998"/>
  </r>
  <r>
    <s v="SILLAS RUEDAS MANUALES"/>
    <x v="1"/>
    <x v="1"/>
    <n v="1"/>
    <n v="244.07"/>
  </r>
  <r>
    <s v="SILLAS RUEDAS MANUALES"/>
    <x v="2"/>
    <x v="2"/>
    <n v="1"/>
    <n v="330"/>
  </r>
  <r>
    <s v="SILLAS RUEDAS MANUALES"/>
    <x v="1"/>
    <x v="1"/>
    <n v="1"/>
    <n v="258.14999999999998"/>
  </r>
  <r>
    <s v="SILLAS RUEDAS MANUALES"/>
    <x v="1"/>
    <x v="1"/>
    <n v="1"/>
    <n v="195"/>
  </r>
  <r>
    <s v="SILLAS RUEDAS MANUALES"/>
    <x v="1"/>
    <x v="1"/>
    <n v="1"/>
    <n v="249.99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5"/>
  </r>
  <r>
    <s v="SILLAS RUEDAS MANUALES"/>
    <x v="1"/>
    <x v="1"/>
    <n v="1"/>
    <n v="258.14999999999998"/>
  </r>
  <r>
    <s v="SILLAS RUEDAS MANUALES"/>
    <x v="3"/>
    <x v="3"/>
    <n v="1"/>
    <n v="258.14999999999998"/>
  </r>
  <r>
    <s v="SILLAS RUEDAS MANUALES"/>
    <x v="1"/>
    <x v="1"/>
    <n v="1"/>
    <n v="250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340"/>
  </r>
  <r>
    <s v="SILLAS RUEDAS MANUALES"/>
    <x v="1"/>
    <x v="1"/>
    <n v="1"/>
    <n v="225"/>
  </r>
  <r>
    <s v="SILLAS RUEDAS MANUALES"/>
    <x v="1"/>
    <x v="1"/>
    <n v="1"/>
    <n v="247.95"/>
  </r>
  <r>
    <s v="SILLAS RUEDAS MANUALES"/>
    <x v="1"/>
    <x v="1"/>
    <n v="1"/>
    <n v="22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58.15"/>
  </r>
  <r>
    <s v="SILLAS RUEDAS MANUALES"/>
    <x v="0"/>
    <x v="0"/>
    <n v="1"/>
    <n v="222.45"/>
  </r>
  <r>
    <s v="SILLAS RUEDAS MANUALES"/>
    <x v="10"/>
    <x v="10"/>
    <n v="1"/>
    <n v="906.05"/>
  </r>
  <r>
    <s v="SILLAS RUEDAS MANUALES"/>
    <x v="1"/>
    <x v="1"/>
    <n v="1"/>
    <n v="258.14999999999998"/>
  </r>
  <r>
    <s v="SILLAS RUEDAS MANUALES"/>
    <x v="2"/>
    <x v="2"/>
    <n v="1"/>
    <n v="325"/>
  </r>
  <r>
    <s v="SILLAS RUEDAS MANUALES"/>
    <x v="4"/>
    <x v="4"/>
    <n v="1"/>
    <n v="452.73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38.61"/>
  </r>
  <r>
    <s v="SILLAS RUEDAS MANUALES"/>
    <x v="6"/>
    <x v="6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30"/>
  </r>
  <r>
    <s v="SILLAS RUEDAS MANUALES"/>
    <x v="2"/>
    <x v="2"/>
    <n v="1"/>
    <n v="330"/>
  </r>
  <r>
    <s v="SILLAS RUEDAS MANUALES"/>
    <x v="4"/>
    <x v="4"/>
    <n v="1"/>
    <n v="39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2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3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38.61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08.45"/>
  </r>
  <r>
    <s v="SILLAS RUEDAS MANUALES"/>
    <x v="9"/>
    <x v="9"/>
    <n v="1"/>
    <n v="377.24"/>
  </r>
  <r>
    <s v="SILLAS RUEDAS MANUALES"/>
    <x v="1"/>
    <x v="1"/>
    <n v="1"/>
    <n v="244.07"/>
  </r>
  <r>
    <s v="SILLAS RUEDAS MANUALES"/>
    <x v="2"/>
    <x v="2"/>
    <n v="1"/>
    <n v="283.64"/>
  </r>
  <r>
    <s v="SILLAS RUEDAS MANUALES"/>
    <x v="1"/>
    <x v="1"/>
    <n v="1"/>
    <n v="258.14999999999998"/>
  </r>
  <r>
    <s v="SILLAS RUEDAS MANUALES"/>
    <x v="0"/>
    <x v="0"/>
    <n v="1"/>
    <n v="253"/>
  </r>
  <r>
    <s v="SILLAS RUEDAS MANUALES"/>
    <x v="0"/>
    <x v="0"/>
    <n v="1"/>
    <n v="214.08"/>
  </r>
  <r>
    <s v="SILLAS RUEDAS MANUALES"/>
    <x v="1"/>
    <x v="1"/>
    <n v="1"/>
    <n v="258.14999999999998"/>
  </r>
  <r>
    <s v="SILLAS RUEDAS MANUALES"/>
    <x v="1"/>
    <x v="1"/>
    <n v="1"/>
    <n v="258"/>
  </r>
  <r>
    <s v="SILLAS RUEDAS MANUALES"/>
    <x v="1"/>
    <x v="1"/>
    <n v="1"/>
    <n v="258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1"/>
    <x v="1"/>
    <n v="1"/>
    <n v="188.15"/>
  </r>
  <r>
    <s v="SILLAS RUEDAS MANUALES"/>
    <x v="6"/>
    <x v="6"/>
    <n v="1"/>
    <n v="244.07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78.85"/>
  </r>
  <r>
    <s v="SILLAS RUEDAS MANUALES"/>
    <x v="11"/>
    <x v="11"/>
    <n v="1"/>
    <n v="311.41000000000003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50"/>
  </r>
  <r>
    <s v="SILLAS RUEDAS MANUALES"/>
    <x v="0"/>
    <x v="0"/>
    <n v="1"/>
    <n v="193.28"/>
  </r>
  <r>
    <s v="SILLAS RUEDAS MANUALES"/>
    <x v="1"/>
    <x v="1"/>
    <n v="1"/>
    <n v="258.14999999999998"/>
  </r>
  <r>
    <s v="SILLAS RUEDAS MANUALES"/>
    <x v="4"/>
    <x v="4"/>
    <n v="1"/>
    <n v="280.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0"/>
  </r>
  <r>
    <s v="SILLAS RUEDAS MANUALES"/>
    <x v="0"/>
    <x v="0"/>
    <n v="1"/>
    <n v="184.8"/>
  </r>
  <r>
    <s v="SILLAS RUEDAS MANUALES"/>
    <x v="1"/>
    <x v="1"/>
    <n v="1"/>
    <n v="244.07"/>
  </r>
  <r>
    <s v="SILLAS RUEDAS MANUALES"/>
    <x v="3"/>
    <x v="3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245"/>
  </r>
  <r>
    <s v="SILLAS RUEDAS MANUALES"/>
    <x v="1"/>
    <x v="1"/>
    <n v="1"/>
    <n v="220"/>
  </r>
  <r>
    <s v="SILLAS RUEDAS MANUALES"/>
    <x v="0"/>
    <x v="0"/>
    <n v="1"/>
    <n v="258.14999999999998"/>
  </r>
  <r>
    <s v="SILLAS RUEDAS MANUALES"/>
    <x v="8"/>
    <x v="8"/>
    <n v="1"/>
    <n v="519.8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280.01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283.6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3"/>
    <x v="3"/>
    <n v="1"/>
    <n v="199"/>
  </r>
  <r>
    <s v="SILLAS RUEDAS MANUALES"/>
    <x v="9"/>
    <x v="9"/>
    <n v="1"/>
    <n v="303.58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0"/>
    <x v="0"/>
    <n v="1"/>
    <n v="253.46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20"/>
  </r>
  <r>
    <s v="SILLAS RUEDAS MANUALES"/>
    <x v="0"/>
    <x v="0"/>
    <n v="1"/>
    <n v="258.14999999999998"/>
  </r>
  <r>
    <s v="SILLAS RUEDAS MANUALES"/>
    <x v="4"/>
    <x v="4"/>
    <n v="1"/>
    <n v="339.05"/>
  </r>
  <r>
    <s v="SILLAS RUEDAS MANUALES"/>
    <x v="2"/>
    <x v="2"/>
    <n v="1"/>
    <n v="293.08999999999997"/>
  </r>
  <r>
    <s v="SILLAS RUEDAS MANUALES"/>
    <x v="1"/>
    <x v="1"/>
    <n v="1"/>
    <n v="25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7"/>
    <x v="7"/>
    <n v="1"/>
    <n v="1180"/>
  </r>
  <r>
    <s v="SILLAS RUEDAS MANUALES"/>
    <x v="0"/>
    <x v="0"/>
    <n v="1"/>
    <n v="186.62"/>
  </r>
  <r>
    <s v="SILLAS RUEDAS MANUALES"/>
    <x v="2"/>
    <x v="2"/>
    <n v="1"/>
    <n v="290"/>
  </r>
  <r>
    <s v="SILLAS RUEDAS MANUALES"/>
    <x v="1"/>
    <x v="1"/>
    <n v="1"/>
    <n v="230"/>
  </r>
  <r>
    <s v="SILLAS RUEDAS MANUALES"/>
    <x v="2"/>
    <x v="2"/>
    <n v="1"/>
    <n v="325"/>
  </r>
  <r>
    <s v="SILLAS RUEDAS MANUALES"/>
    <x v="1"/>
    <x v="1"/>
    <n v="1"/>
    <n v="258.14999999999998"/>
  </r>
  <r>
    <s v="SILLAS RUEDAS MANUALES"/>
    <x v="4"/>
    <x v="4"/>
    <n v="1"/>
    <n v="330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1"/>
    <x v="1"/>
    <n v="1"/>
    <n v="210"/>
  </r>
  <r>
    <s v="SILLAS RUEDAS MANUALES"/>
    <x v="0"/>
    <x v="0"/>
    <n v="1"/>
    <n v="244.07"/>
  </r>
  <r>
    <s v="SILLAS RUEDAS MANUALES"/>
    <x v="1"/>
    <x v="1"/>
    <n v="1"/>
    <n v="25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7"/>
    <x v="7"/>
    <n v="1"/>
    <n v="1262.6600000000001"/>
  </r>
  <r>
    <s v="SILLAS RUEDAS MANUALES"/>
    <x v="1"/>
    <x v="1"/>
    <n v="1"/>
    <n v="258.14999999999998"/>
  </r>
  <r>
    <s v="SILLAS RUEDAS MANUALES"/>
    <x v="2"/>
    <x v="2"/>
    <n v="1"/>
    <n v="338.61"/>
  </r>
  <r>
    <s v="SILLAS RUEDAS MANUALES"/>
    <x v="7"/>
    <x v="7"/>
    <n v="1"/>
    <n v="950"/>
  </r>
  <r>
    <s v="SILLAS RUEDAS MANUALES"/>
    <x v="6"/>
    <x v="6"/>
    <n v="1"/>
    <n v="201.34"/>
  </r>
  <r>
    <s v="SILLAS RUEDAS MANUALES"/>
    <x v="2"/>
    <x v="2"/>
    <n v="1"/>
    <n v="263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1"/>
    <x v="1"/>
    <n v="1"/>
    <n v="258.14999999999998"/>
  </r>
  <r>
    <s v="SILLAS RUEDAS MANUALES"/>
    <x v="2"/>
    <x v="2"/>
    <n v="1"/>
    <n v="339"/>
  </r>
  <r>
    <s v="SILLAS RUEDAS MANUALES"/>
    <x v="7"/>
    <x v="7"/>
    <n v="1"/>
    <n v="2538.66"/>
  </r>
  <r>
    <s v="SILLAS RUEDAS MANUALES"/>
    <x v="0"/>
    <x v="0"/>
    <n v="1"/>
    <n v="21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50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1"/>
    <x v="1"/>
    <n v="1"/>
    <n v="25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0"/>
  </r>
  <r>
    <s v="SILLAS RUEDAS MANUALES"/>
    <x v="9"/>
    <x v="9"/>
    <n v="1"/>
    <n v="336.96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8"/>
    <x v="8"/>
    <n v="1"/>
    <n v="543.53"/>
  </r>
  <r>
    <s v="SILLAS RUEDAS MANUALES"/>
    <x v="7"/>
    <x v="7"/>
    <n v="1"/>
    <n v="1345.75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5"/>
    <x v="5"/>
    <n v="1"/>
    <n v="350"/>
  </r>
  <r>
    <s v="SILLAS RUEDAS MANUALES"/>
    <x v="0"/>
    <x v="0"/>
    <n v="1"/>
    <n v="244.07"/>
  </r>
  <r>
    <s v="SILLAS RUEDAS MANUALES"/>
    <x v="8"/>
    <x v="8"/>
    <n v="1"/>
    <n v="397.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22.18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8"/>
    <x v="8"/>
    <n v="1"/>
    <n v="350"/>
  </r>
  <r>
    <s v="SILLAS RUEDAS MANUALES"/>
    <x v="3"/>
    <x v="3"/>
    <n v="1"/>
    <n v="258.14999999999998"/>
  </r>
  <r>
    <s v="SILLAS RUEDAS MANUALES"/>
    <x v="1"/>
    <x v="1"/>
    <n v="1"/>
    <n v="210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7"/>
    <x v="7"/>
    <n v="1"/>
    <n v="1189.3399999999999"/>
  </r>
  <r>
    <s v="SILLAS RUEDAS MANUALES"/>
    <x v="4"/>
    <x v="4"/>
    <n v="1"/>
    <n v="440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2"/>
    <x v="2"/>
    <n v="1"/>
    <n v="358.15"/>
  </r>
  <r>
    <s v="SILLAS RUEDAS MANUALES"/>
    <x v="2"/>
    <x v="2"/>
    <n v="1"/>
    <n v="358.15"/>
  </r>
  <r>
    <s v="SILLAS RUEDAS MANUALES"/>
    <x v="7"/>
    <x v="7"/>
    <n v="1"/>
    <n v="1999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264.85000000000002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190"/>
  </r>
  <r>
    <s v="SILLAS RUEDAS MANUALES"/>
    <x v="0"/>
    <x v="0"/>
    <n v="1"/>
    <n v="258.14999999999998"/>
  </r>
  <r>
    <s v="SILLAS RUEDAS MANUALES"/>
    <x v="7"/>
    <x v="7"/>
    <n v="1"/>
    <n v="1373.77"/>
  </r>
  <r>
    <s v="SILLAS RUEDAS MANUALES"/>
    <x v="4"/>
    <x v="4"/>
    <n v="1"/>
    <n v="309.3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1"/>
    <x v="1"/>
    <n v="1"/>
    <n v="245"/>
  </r>
  <r>
    <s v="SILLAS RUEDAS MANUALES"/>
    <x v="1"/>
    <x v="1"/>
    <n v="1"/>
    <n v="247.9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7"/>
    <x v="7"/>
    <n v="1"/>
    <n v="999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9"/>
    <x v="9"/>
    <n v="1"/>
    <n v="390.69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1"/>
    <x v="1"/>
    <n v="1"/>
    <n v="247.95"/>
  </r>
  <r>
    <s v="SILLAS RUEDAS MANUALES"/>
    <x v="0"/>
    <x v="0"/>
    <n v="1"/>
    <n v="258.14999999999998"/>
  </r>
  <r>
    <s v="SILLAS RUEDAS MANUALES"/>
    <x v="0"/>
    <x v="0"/>
    <n v="1"/>
    <n v="240"/>
  </r>
  <r>
    <s v="SILLAS RUEDAS MANUALES"/>
    <x v="0"/>
    <x v="0"/>
    <n v="1"/>
    <n v="244.07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8"/>
    <x v="8"/>
    <n v="1"/>
    <n v="390"/>
  </r>
  <r>
    <s v="SILLAS RUEDAS MANUALES"/>
    <x v="4"/>
    <x v="4"/>
    <n v="1"/>
    <n v="325"/>
  </r>
  <r>
    <s v="SILLAS RUEDAS MANUALES"/>
    <x v="1"/>
    <x v="1"/>
    <n v="1"/>
    <n v="195"/>
  </r>
  <r>
    <s v="SILLAS RUEDAS MANUALES"/>
    <x v="0"/>
    <x v="0"/>
    <n v="1"/>
    <n v="258.14999999999998"/>
  </r>
  <r>
    <s v="SILLAS RUEDAS MANUALES"/>
    <x v="0"/>
    <x v="0"/>
    <n v="1"/>
    <n v="250"/>
  </r>
  <r>
    <s v="SILLAS RUEDAS MANUALES"/>
    <x v="0"/>
    <x v="0"/>
    <n v="1"/>
    <n v="220"/>
  </r>
  <r>
    <s v="SILLAS RUEDAS MANUALES"/>
    <x v="4"/>
    <x v="4"/>
    <n v="1"/>
    <n v="354"/>
  </r>
  <r>
    <s v="SILLAS RUEDAS MANUALES"/>
    <x v="0"/>
    <x v="0"/>
    <n v="1"/>
    <n v="168"/>
  </r>
  <r>
    <s v="SILLAS RUEDAS MANUALES"/>
    <x v="1"/>
    <x v="1"/>
    <n v="1"/>
    <n v="235"/>
  </r>
  <r>
    <s v="SILLAS RUEDAS MANUALES"/>
    <x v="1"/>
    <x v="1"/>
    <n v="1"/>
    <n v="258.14999999999998"/>
  </r>
  <r>
    <s v="SILLAS RUEDAS MANUALES"/>
    <x v="2"/>
    <x v="2"/>
    <n v="1"/>
    <n v="320"/>
  </r>
  <r>
    <s v="SILLAS RUEDAS MANUALES"/>
    <x v="0"/>
    <x v="0"/>
    <n v="1"/>
    <n v="258.14999999999998"/>
  </r>
  <r>
    <s v="SILLAS RUEDAS MANUALES"/>
    <x v="8"/>
    <x v="8"/>
    <n v="1"/>
    <n v="549.87"/>
  </r>
  <r>
    <s v="SILLAS RUEDAS MANUALES"/>
    <x v="0"/>
    <x v="0"/>
    <n v="1"/>
    <n v="258.14999999999998"/>
  </r>
  <r>
    <s v="SILLAS RUEDAS MANUALES"/>
    <x v="1"/>
    <x v="1"/>
    <n v="1"/>
    <n v="242.95"/>
  </r>
  <r>
    <s v="SILLAS RUEDAS MANUALES"/>
    <x v="1"/>
    <x v="1"/>
    <n v="1"/>
    <n v="188.15"/>
  </r>
  <r>
    <s v="SILLAS RUEDAS MANUALES"/>
    <x v="0"/>
    <x v="0"/>
    <n v="1"/>
    <n v="258.14999999999998"/>
  </r>
  <r>
    <s v="SILLAS RUEDAS MANUALES"/>
    <x v="4"/>
    <x v="4"/>
    <n v="1"/>
    <n v="478.85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1"/>
    <x v="1"/>
    <n v="1"/>
    <n v="210.17"/>
  </r>
  <r>
    <s v="SILLAS RUEDAS MANUALES"/>
    <x v="1"/>
    <x v="1"/>
    <n v="1"/>
    <n v="210.17"/>
  </r>
  <r>
    <s v="SILLAS RUEDAS MANUALES"/>
    <x v="0"/>
    <x v="0"/>
    <n v="1"/>
    <n v="258.14999999999998"/>
  </r>
  <r>
    <s v="SILLAS RUEDAS MANUALES"/>
    <x v="7"/>
    <x v="7"/>
    <n v="1"/>
    <n v="1050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3"/>
    <x v="3"/>
    <n v="1"/>
    <n v="258.14999999999998"/>
  </r>
  <r>
    <s v="SILLAS RUEDAS MANUALES"/>
    <x v="1"/>
    <x v="1"/>
    <n v="1"/>
    <n v="244.07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311.42"/>
  </r>
  <r>
    <s v="SILLAS RUEDAS MANUALES"/>
    <x v="4"/>
    <x v="4"/>
    <n v="1"/>
    <n v="432.18"/>
  </r>
  <r>
    <s v="SILLAS RUEDAS MANUALES"/>
    <x v="0"/>
    <x v="0"/>
    <n v="1"/>
    <n v="258.14999999999998"/>
  </r>
  <r>
    <s v="SILLAS RUEDAS MANUALES"/>
    <x v="9"/>
    <x v="9"/>
    <n v="1"/>
    <n v="413.23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20"/>
  </r>
  <r>
    <s v="SILLAS RUEDAS MANUALES"/>
    <x v="1"/>
    <x v="1"/>
    <n v="1"/>
    <n v="258.14999999999998"/>
  </r>
  <r>
    <s v="SILLAS RUEDAS MANUALES"/>
    <x v="0"/>
    <x v="0"/>
    <n v="1"/>
    <n v="247.95"/>
  </r>
  <r>
    <s v="SILLAS RUEDAS MANUALES"/>
    <x v="4"/>
    <x v="4"/>
    <n v="1"/>
    <n v="389"/>
  </r>
  <r>
    <s v="SILLAS RUEDAS MANUALES"/>
    <x v="1"/>
    <x v="1"/>
    <n v="1"/>
    <n v="258.14999999999998"/>
  </r>
  <r>
    <s v="SILLAS RUEDAS MANUALES"/>
    <x v="2"/>
    <x v="2"/>
    <n v="1"/>
    <n v="340"/>
  </r>
  <r>
    <s v="SILLAS RUEDAS MANUALES"/>
    <x v="0"/>
    <x v="0"/>
    <n v="1"/>
    <n v="258.14999999999998"/>
  </r>
  <r>
    <s v="SILLAS RUEDAS MANUALES"/>
    <x v="6"/>
    <x v="6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301.08999999999997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0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9"/>
    <x v="9"/>
    <n v="1"/>
    <n v="316.73"/>
  </r>
  <r>
    <s v="SILLAS RUEDAS MANUALES"/>
    <x v="2"/>
    <x v="2"/>
    <n v="1"/>
    <n v="335.01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22.18"/>
  </r>
  <r>
    <s v="SILLAS RUEDAS MANUALES"/>
    <x v="7"/>
    <x v="7"/>
    <n v="1"/>
    <n v="1782.55"/>
  </r>
  <r>
    <s v="SILLAS RUEDAS MANUALES"/>
    <x v="8"/>
    <x v="8"/>
    <n v="1"/>
    <n v="518.65"/>
  </r>
  <r>
    <s v="SILLAS RUEDAS MANUALES"/>
    <x v="1"/>
    <x v="1"/>
    <n v="1"/>
    <n v="258.14999999999998"/>
  </r>
  <r>
    <s v="SILLAS RUEDAS MANUALES"/>
    <x v="0"/>
    <x v="0"/>
    <n v="1"/>
    <n v="190"/>
  </r>
  <r>
    <s v="SILLAS RUEDAS MANUALES"/>
    <x v="1"/>
    <x v="1"/>
    <n v="1"/>
    <n v="258.14999999999998"/>
  </r>
  <r>
    <s v="SILLAS RUEDAS MANUALES"/>
    <x v="4"/>
    <x v="4"/>
    <n v="1"/>
    <n v="340"/>
  </r>
  <r>
    <s v="SILLAS RUEDAS MANUALES"/>
    <x v="4"/>
    <x v="4"/>
    <n v="1"/>
    <n v="375"/>
  </r>
  <r>
    <s v="SILLAS RUEDAS MANUALES"/>
    <x v="0"/>
    <x v="0"/>
    <n v="1"/>
    <n v="252.5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452.73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6"/>
    <x v="6"/>
    <n v="1"/>
    <n v="258.14999999999998"/>
  </r>
  <r>
    <s v="SILLAS RUEDAS MANUALES"/>
    <x v="4"/>
    <x v="4"/>
    <n v="1"/>
    <n v="355"/>
  </r>
  <r>
    <s v="SILLAS RUEDAS MANUALES"/>
    <x v="0"/>
    <x v="0"/>
    <n v="1"/>
    <n v="208.45"/>
  </r>
  <r>
    <s v="SILLAS RUEDAS MANUALES"/>
    <x v="1"/>
    <x v="1"/>
    <n v="1"/>
    <n v="244.07"/>
  </r>
  <r>
    <s v="SILLAS RUEDAS MANUALES"/>
    <x v="0"/>
    <x v="0"/>
    <n v="1"/>
    <n v="210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4"/>
    <x v="4"/>
    <n v="1"/>
    <n v="433.87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4"/>
    <x v="4"/>
    <n v="1"/>
    <n v="34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9"/>
    <x v="9"/>
    <n v="1"/>
    <n v="379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1"/>
    <x v="1"/>
    <n v="1"/>
    <n v="258.14999999999998"/>
  </r>
  <r>
    <s v="SILLAS RUEDAS MANUALES"/>
    <x v="4"/>
    <x v="4"/>
    <n v="1"/>
    <n v="400"/>
  </r>
  <r>
    <s v="SILLAS RUEDAS MANUALES"/>
    <x v="1"/>
    <x v="1"/>
    <n v="1"/>
    <n v="245"/>
  </r>
  <r>
    <s v="SILLAS RUEDAS MANUALES"/>
    <x v="2"/>
    <x v="2"/>
    <n v="1"/>
    <n v="358.15"/>
  </r>
  <r>
    <s v="SILLAS RUEDAS MANUALES"/>
    <x v="0"/>
    <x v="0"/>
    <n v="1"/>
    <n v="250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350"/>
  </r>
  <r>
    <s v="SILLAS RUEDAS MANUALES"/>
    <x v="2"/>
    <x v="2"/>
    <n v="1"/>
    <n v="326.64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40"/>
  </r>
  <r>
    <s v="SILLAS RUEDAS MANUALES"/>
    <x v="1"/>
    <x v="1"/>
    <n v="1"/>
    <n v="214.9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26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4"/>
    <x v="4"/>
    <n v="1"/>
    <n v="452.73"/>
  </r>
  <r>
    <s v="SILLAS RUEDAS MANUALES"/>
    <x v="4"/>
    <x v="4"/>
    <n v="1"/>
    <n v="396"/>
  </r>
  <r>
    <s v="SILLAS RUEDAS MANUALES"/>
    <x v="4"/>
    <x v="4"/>
    <n v="1"/>
    <n v="260"/>
  </r>
  <r>
    <s v="SILLAS RUEDAS MANUALES"/>
    <x v="9"/>
    <x v="9"/>
    <n v="1"/>
    <n v="413.23"/>
  </r>
  <r>
    <s v="SILLAS RUEDAS MANUALES"/>
    <x v="0"/>
    <x v="0"/>
    <n v="1"/>
    <n v="258.14999999999998"/>
  </r>
  <r>
    <s v="SILLAS RUEDAS MANUALES"/>
    <x v="3"/>
    <x v="3"/>
    <n v="1"/>
    <n v="258.14999999999998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283.63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478.85"/>
  </r>
  <r>
    <s v="SILLAS RUEDAS MANUALES"/>
    <x v="7"/>
    <x v="7"/>
    <n v="1"/>
    <n v="1149.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350"/>
  </r>
  <r>
    <s v="SILLAS RUEDAS MANUALES"/>
    <x v="4"/>
    <x v="4"/>
    <n v="1"/>
    <n v="478.8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2"/>
    <x v="2"/>
    <n v="1"/>
    <n v="299.99"/>
  </r>
  <r>
    <s v="SILLAS RUEDAS MANUALES"/>
    <x v="0"/>
    <x v="0"/>
    <n v="1"/>
    <n v="160"/>
  </r>
  <r>
    <s v="SILLAS RUEDAS MANUALES"/>
    <x v="2"/>
    <x v="2"/>
    <n v="1"/>
    <n v="358.15"/>
  </r>
  <r>
    <s v="SILLAS RUEDAS MANUALES"/>
    <x v="0"/>
    <x v="0"/>
    <n v="1"/>
    <n v="160"/>
  </r>
  <r>
    <s v="SILLAS RUEDAS MANUALES"/>
    <x v="0"/>
    <x v="0"/>
    <n v="1"/>
    <n v="258.14999999999998"/>
  </r>
  <r>
    <s v="SILLAS RUEDAS MANUALES"/>
    <x v="3"/>
    <x v="3"/>
    <n v="1"/>
    <n v="258.14999999999998"/>
  </r>
  <r>
    <s v="SILLAS RUEDAS MANUALES"/>
    <x v="1"/>
    <x v="1"/>
    <n v="1"/>
    <n v="179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37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7"/>
    <x v="7"/>
    <n v="1"/>
    <n v="1265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0"/>
    <x v="0"/>
    <n v="1"/>
    <n v="244.07"/>
  </r>
  <r>
    <s v="SILLAS RUEDAS MANUALES"/>
    <x v="8"/>
    <x v="8"/>
    <n v="1"/>
    <n v="524.23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3"/>
    <x v="3"/>
    <n v="1"/>
    <n v="199"/>
  </r>
  <r>
    <s v="SILLAS RUEDAS MANUALES"/>
    <x v="4"/>
    <x v="4"/>
    <n v="1"/>
    <n v="300"/>
  </r>
  <r>
    <s v="SILLAS RUEDAS MANUALES"/>
    <x v="1"/>
    <x v="1"/>
    <n v="1"/>
    <n v="258.14999999999998"/>
  </r>
  <r>
    <s v="SILLAS RUEDAS MANUALES"/>
    <x v="1"/>
    <x v="1"/>
    <n v="1"/>
    <n v="224"/>
  </r>
  <r>
    <s v="SILLAS RUEDAS MANUALES"/>
    <x v="6"/>
    <x v="6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08.4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9"/>
    <x v="9"/>
    <n v="1"/>
    <n v="413.23"/>
  </r>
  <r>
    <s v="SILLAS RUEDAS MANUALES"/>
    <x v="0"/>
    <x v="0"/>
    <n v="1"/>
    <n v="258.14999999999998"/>
  </r>
  <r>
    <s v="SILLAS RUEDAS MANUALES"/>
    <x v="5"/>
    <x v="5"/>
    <n v="1"/>
    <n v="464.95"/>
  </r>
  <r>
    <s v="SILLAS RUEDAS MANUALES"/>
    <x v="2"/>
    <x v="2"/>
    <n v="1"/>
    <n v="358.15"/>
  </r>
  <r>
    <s v="SILLAS RUEDAS MANUALES"/>
    <x v="2"/>
    <x v="2"/>
    <n v="1"/>
    <n v="324.5"/>
  </r>
  <r>
    <s v="SILLAS RUEDAS MANUALES"/>
    <x v="0"/>
    <x v="0"/>
    <n v="1"/>
    <n v="250"/>
  </r>
  <r>
    <s v="SILLAS RUEDAS MANUALES"/>
    <x v="0"/>
    <x v="0"/>
    <n v="1"/>
    <n v="244.07"/>
  </r>
  <r>
    <s v="SILLAS RUEDAS MANUALES"/>
    <x v="4"/>
    <x v="4"/>
    <n v="1"/>
    <n v="351"/>
  </r>
  <r>
    <s v="SILLAS RUEDAS MANUALES"/>
    <x v="11"/>
    <x v="11"/>
    <n v="1"/>
    <n v="349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22.4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23"/>
  </r>
  <r>
    <s v="SILLAS RUEDAS MANUALES"/>
    <x v="1"/>
    <x v="1"/>
    <n v="1"/>
    <n v="258.14999999999998"/>
  </r>
  <r>
    <s v="SILLAS RUEDAS MANUALES"/>
    <x v="4"/>
    <x v="4"/>
    <n v="1"/>
    <n v="259"/>
  </r>
  <r>
    <s v="SILLAS RUEDAS MANUALES"/>
    <x v="0"/>
    <x v="0"/>
    <n v="1"/>
    <n v="25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7"/>
    <x v="7"/>
    <n v="1"/>
    <n v="1230.8800000000001"/>
  </r>
  <r>
    <s v="SILLAS RUEDAS MANUALES"/>
    <x v="2"/>
    <x v="2"/>
    <n v="1"/>
    <n v="358.15"/>
  </r>
  <r>
    <s v="SILLAS RUEDAS MANUALES"/>
    <x v="1"/>
    <x v="1"/>
    <n v="1"/>
    <n v="258.14999999999998"/>
  </r>
  <r>
    <s v="SILLAS RUEDAS MANUALES"/>
    <x v="4"/>
    <x v="4"/>
    <n v="1"/>
    <n v="450"/>
  </r>
  <r>
    <s v="SILLAS RUEDAS MANUALES"/>
    <x v="4"/>
    <x v="4"/>
    <n v="1"/>
    <n v="477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199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6"/>
  </r>
  <r>
    <s v="SILLAS RUEDAS MANUALES"/>
    <x v="1"/>
    <x v="1"/>
    <n v="1"/>
    <n v="258.14999999999998"/>
  </r>
  <r>
    <s v="SILLAS RUEDAS MANUALES"/>
    <x v="1"/>
    <x v="1"/>
    <n v="1"/>
    <n v="120"/>
  </r>
  <r>
    <s v="SILLAS RUEDAS MANUALES"/>
    <x v="0"/>
    <x v="0"/>
    <n v="1"/>
    <n v="244.07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4"/>
    <x v="4"/>
    <n v="1"/>
    <n v="478.85"/>
  </r>
  <r>
    <s v="SILLAS RUEDAS MANUALES"/>
    <x v="2"/>
    <x v="2"/>
    <n v="1"/>
    <n v="247.9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58.15"/>
  </r>
  <r>
    <s v="SILLAS RUEDAS MANUALES"/>
    <x v="4"/>
    <x v="4"/>
    <n v="1"/>
    <n v="306.41000000000003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294.22000000000003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9"/>
    <x v="9"/>
    <n v="1"/>
    <n v="413.23"/>
  </r>
  <r>
    <s v="SILLAS RUEDAS MANUALES"/>
    <x v="1"/>
    <x v="1"/>
    <n v="1"/>
    <n v="185.2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100"/>
  </r>
  <r>
    <s v="SILLAS RUEDAS MANUALES"/>
    <x v="0"/>
    <x v="0"/>
    <n v="1"/>
    <n v="258.14999999999998"/>
  </r>
  <r>
    <s v="SILLAS RUEDAS MANUALES"/>
    <x v="7"/>
    <x v="7"/>
    <n v="1"/>
    <n v="1153.4000000000001"/>
  </r>
  <r>
    <s v="SILLAS RUEDAS MANUALES"/>
    <x v="4"/>
    <x v="4"/>
    <n v="1"/>
    <n v="300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7"/>
    <x v="7"/>
    <n v="1"/>
    <n v="1497.8"/>
  </r>
  <r>
    <s v="SILLAS RUEDAS MANUALES"/>
    <x v="1"/>
    <x v="1"/>
    <n v="1"/>
    <n v="212.72"/>
  </r>
  <r>
    <s v="SILLAS RUEDAS MANUALES"/>
    <x v="0"/>
    <x v="0"/>
    <n v="1"/>
    <n v="247.95"/>
  </r>
  <r>
    <s v="SILLAS RUEDAS MANUALES"/>
    <x v="0"/>
    <x v="0"/>
    <n v="1"/>
    <n v="258.14999999999998"/>
  </r>
  <r>
    <s v="SILLAS RUEDAS MANUALES"/>
    <x v="2"/>
    <x v="2"/>
    <n v="1"/>
    <n v="220"/>
  </r>
  <r>
    <s v="SILLAS RUEDAS MANUALES"/>
    <x v="1"/>
    <x v="1"/>
    <n v="1"/>
    <n v="247.9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40"/>
  </r>
  <r>
    <s v="SILLAS RUEDAS MANUALES"/>
    <x v="0"/>
    <x v="0"/>
    <n v="1"/>
    <n v="244.07"/>
  </r>
  <r>
    <s v="SILLAS RUEDAS MANUALES"/>
    <x v="4"/>
    <x v="4"/>
    <n v="1"/>
    <n v="445.45"/>
  </r>
  <r>
    <s v="SILLAS RUEDAS MANUALES"/>
    <x v="0"/>
    <x v="0"/>
    <n v="1"/>
    <n v="258.14999999999998"/>
  </r>
  <r>
    <s v="SILLAS RUEDAS MANUALES"/>
    <x v="0"/>
    <x v="0"/>
    <n v="1"/>
    <n v="210.32"/>
  </r>
  <r>
    <s v="SILLAS RUEDAS MANUALES"/>
    <x v="0"/>
    <x v="0"/>
    <n v="1"/>
    <n v="258.14999999999998"/>
  </r>
  <r>
    <s v="SILLAS RUEDAS MANUALES"/>
    <x v="4"/>
    <x v="4"/>
    <n v="1"/>
    <n v="340"/>
  </r>
  <r>
    <s v="SILLAS RUEDAS MANUALES"/>
    <x v="1"/>
    <x v="1"/>
    <n v="1"/>
    <n v="244.07"/>
  </r>
  <r>
    <s v="SILLAS RUEDAS MANUALES"/>
    <x v="0"/>
    <x v="0"/>
    <n v="1"/>
    <n v="210"/>
  </r>
  <r>
    <s v="SILLAS RUEDAS MANUALES"/>
    <x v="4"/>
    <x v="4"/>
    <n v="1"/>
    <n v="452.73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00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0"/>
  </r>
  <r>
    <s v="SILLAS RUEDAS MANUALES"/>
    <x v="0"/>
    <x v="0"/>
    <n v="1"/>
    <n v="201.25"/>
  </r>
  <r>
    <s v="SILLAS RUEDAS MANUALES"/>
    <x v="0"/>
    <x v="0"/>
    <n v="1"/>
    <n v="258.14999999999998"/>
  </r>
  <r>
    <s v="SILLAS RUEDAS MANUALES"/>
    <x v="0"/>
    <x v="0"/>
    <n v="1"/>
    <n v="225"/>
  </r>
  <r>
    <s v="SILLAS RUEDAS MANUALES"/>
    <x v="0"/>
    <x v="0"/>
    <n v="1"/>
    <n v="258.14999999999998"/>
  </r>
  <r>
    <s v="SILLAS RUEDAS MANUALES"/>
    <x v="7"/>
    <x v="7"/>
    <n v="1"/>
    <n v="1155.53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3"/>
    <x v="3"/>
    <n v="1"/>
    <n v="258.14999999999998"/>
  </r>
  <r>
    <s v="SILLAS RUEDAS MANUALES"/>
    <x v="4"/>
    <x v="4"/>
    <n v="1"/>
    <n v="425"/>
  </r>
  <r>
    <s v="SILLAS RUEDAS MANUALES"/>
    <x v="1"/>
    <x v="1"/>
    <n v="1"/>
    <n v="236.36"/>
  </r>
  <r>
    <s v="SILLAS RUEDAS MANUALES"/>
    <x v="0"/>
    <x v="0"/>
    <n v="1"/>
    <n v="258.14999999999998"/>
  </r>
  <r>
    <s v="SILLAS RUEDAS MANUALES"/>
    <x v="3"/>
    <x v="3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2"/>
    <x v="2"/>
    <n v="1"/>
    <n v="320"/>
  </r>
  <r>
    <s v="SILLAS RUEDAS MANUALES"/>
    <x v="1"/>
    <x v="1"/>
    <n v="1"/>
    <n v="258.14999999999998"/>
  </r>
  <r>
    <s v="SILLAS RUEDAS MANUALES"/>
    <x v="7"/>
    <x v="7"/>
    <n v="1"/>
    <n v="1100.74"/>
  </r>
  <r>
    <s v="SILLAS RUEDAS MANUALES"/>
    <x v="4"/>
    <x v="4"/>
    <n v="1"/>
    <n v="281.89"/>
  </r>
  <r>
    <s v="SILLAS RUEDAS MANUALES"/>
    <x v="1"/>
    <x v="1"/>
    <n v="1"/>
    <n v="258.14999999999998"/>
  </r>
  <r>
    <s v="SILLAS RUEDAS MANUALES"/>
    <x v="0"/>
    <x v="0"/>
    <n v="1"/>
    <n v="253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3"/>
    <x v="3"/>
    <n v="1"/>
    <n v="23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150"/>
  </r>
  <r>
    <s v="SILLAS RUEDAS MANUALES"/>
    <x v="4"/>
    <x v="4"/>
    <n v="1"/>
    <n v="306.41000000000003"/>
  </r>
  <r>
    <s v="SILLAS RUEDAS MANUALES"/>
    <x v="1"/>
    <x v="1"/>
    <n v="1"/>
    <n v="258.14999999999998"/>
  </r>
  <r>
    <s v="SILLAS RUEDAS MANUALES"/>
    <x v="2"/>
    <x v="2"/>
    <n v="1"/>
    <n v="250"/>
  </r>
  <r>
    <s v="SILLAS RUEDAS MANUALES"/>
    <x v="3"/>
    <x v="3"/>
    <n v="1"/>
    <n v="244.07"/>
  </r>
  <r>
    <s v="SILLAS RUEDAS MANUALES"/>
    <x v="3"/>
    <x v="3"/>
    <n v="1"/>
    <n v="215"/>
  </r>
  <r>
    <s v="SILLAS RUEDAS MANUALES"/>
    <x v="0"/>
    <x v="0"/>
    <n v="1"/>
    <n v="180"/>
  </r>
  <r>
    <s v="SILLAS RUEDAS MANUALES"/>
    <x v="1"/>
    <x v="1"/>
    <n v="1"/>
    <n v="258.14999999999998"/>
  </r>
  <r>
    <s v="SILLAS RUEDAS MANUALES"/>
    <x v="3"/>
    <x v="3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37.5"/>
  </r>
  <r>
    <s v="SILLAS RUEDAS MANUALES"/>
    <x v="1"/>
    <x v="1"/>
    <n v="1"/>
    <n v="258.14999999999998"/>
  </r>
  <r>
    <s v="SILLAS RUEDAS MANUALES"/>
    <x v="7"/>
    <x v="7"/>
    <n v="1"/>
    <n v="1067.77"/>
  </r>
  <r>
    <s v="SILLAS RUEDAS MANUALES"/>
    <x v="4"/>
    <x v="4"/>
    <n v="1"/>
    <n v="250.15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3"/>
    <x v="3"/>
    <n v="1"/>
    <n v="258.14999999999998"/>
  </r>
  <r>
    <s v="SILLAS RUEDAS MANUALES"/>
    <x v="8"/>
    <x v="8"/>
    <n v="1"/>
    <n v="350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3"/>
    <x v="3"/>
    <n v="1"/>
    <n v="244.07"/>
  </r>
  <r>
    <s v="SILLAS RUEDAS MANUALES"/>
    <x v="0"/>
    <x v="0"/>
    <n v="1"/>
    <n v="244.07"/>
  </r>
  <r>
    <s v="SILLAS RUEDAS MANUALES"/>
    <x v="4"/>
    <x v="4"/>
    <n v="1"/>
    <n v="478.85"/>
  </r>
  <r>
    <s v="SILLAS RUEDAS MANUALES"/>
    <x v="0"/>
    <x v="0"/>
    <n v="1"/>
    <n v="208.45"/>
  </r>
  <r>
    <s v="SILLAS RUEDAS MANUALES"/>
    <x v="0"/>
    <x v="0"/>
    <n v="1"/>
    <n v="258.14999999999998"/>
  </r>
  <r>
    <s v="SILLAS RUEDAS MANUALES"/>
    <x v="2"/>
    <x v="2"/>
    <n v="1"/>
    <n v="340"/>
  </r>
  <r>
    <s v="SILLAS RUEDAS MANUALES"/>
    <x v="1"/>
    <x v="1"/>
    <n v="1"/>
    <n v="240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1"/>
    <x v="1"/>
    <n v="1"/>
    <n v="258.14999999999998"/>
  </r>
  <r>
    <s v="SILLAS RUEDAS MANUALES"/>
    <x v="1"/>
    <x v="1"/>
    <n v="1"/>
    <n v="248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2"/>
    <x v="2"/>
    <n v="1"/>
    <n v="350"/>
  </r>
  <r>
    <s v="SILLAS RUEDAS MANUALES"/>
    <x v="0"/>
    <x v="0"/>
    <n v="1"/>
    <n v="244.07"/>
  </r>
  <r>
    <s v="SILLAS RUEDAS MANUALES"/>
    <x v="3"/>
    <x v="3"/>
    <n v="1"/>
    <n v="258.14999999999998"/>
  </r>
  <r>
    <s v="SILLAS RUEDAS MANUALES"/>
    <x v="1"/>
    <x v="1"/>
    <n v="1"/>
    <n v="237.6"/>
  </r>
  <r>
    <s v="SILLAS RUEDAS MANUALES"/>
    <x v="2"/>
    <x v="2"/>
    <n v="1"/>
    <n v="276.89999999999998"/>
  </r>
  <r>
    <s v="SILLAS RUEDAS MANUALES"/>
    <x v="3"/>
    <x v="3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3"/>
  </r>
  <r>
    <s v="SILLAS RUEDAS MANUALES"/>
    <x v="5"/>
    <x v="5"/>
    <n v="1"/>
    <n v="33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188.99"/>
  </r>
  <r>
    <s v="SILLAS RUEDAS MANUALES"/>
    <x v="4"/>
    <x v="4"/>
    <n v="1"/>
    <n v="343"/>
  </r>
  <r>
    <s v="SILLAS RUEDAS MANUALES"/>
    <x v="4"/>
    <x v="4"/>
    <n v="1"/>
    <n v="417.45"/>
  </r>
  <r>
    <s v="SILLAS RUEDAS MANUALES"/>
    <x v="1"/>
    <x v="1"/>
    <n v="1"/>
    <n v="140"/>
  </r>
  <r>
    <s v="SILLAS RUEDAS MANUALES"/>
    <x v="1"/>
    <x v="1"/>
    <n v="1"/>
    <n v="140"/>
  </r>
  <r>
    <s v="SILLAS RUEDAS MANUALES"/>
    <x v="1"/>
    <x v="1"/>
    <n v="1"/>
    <n v="258.14999999999998"/>
  </r>
  <r>
    <s v="SILLAS RUEDAS MANUALES"/>
    <x v="8"/>
    <x v="8"/>
    <n v="1"/>
    <n v="360"/>
  </r>
  <r>
    <s v="SILLAS RUEDAS MANUALES"/>
    <x v="8"/>
    <x v="8"/>
    <n v="1"/>
    <n v="360"/>
  </r>
  <r>
    <s v="SILLAS RUEDAS MANUALES"/>
    <x v="0"/>
    <x v="0"/>
    <n v="1"/>
    <n v="258.14999999999998"/>
  </r>
  <r>
    <s v="SILLAS RUEDAS MANUALES"/>
    <x v="12"/>
    <x v="12"/>
    <n v="1"/>
    <n v="290.9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7"/>
    <x v="7"/>
    <n v="1"/>
    <n v="1165.31"/>
  </r>
  <r>
    <s v="SILLAS RUEDAS MANUALES"/>
    <x v="0"/>
    <x v="0"/>
    <n v="1"/>
    <n v="258.14999999999998"/>
  </r>
  <r>
    <s v="SILLAS RUEDAS MANUALES"/>
    <x v="4"/>
    <x v="4"/>
    <n v="1"/>
    <n v="415"/>
  </r>
  <r>
    <s v="SILLAS RUEDAS MANUALES"/>
    <x v="4"/>
    <x v="4"/>
    <n v="1"/>
    <n v="359"/>
  </r>
  <r>
    <s v="SILLAS RUEDAS MANUALES"/>
    <x v="0"/>
    <x v="0"/>
    <n v="1"/>
    <n v="258.14999999999998"/>
  </r>
  <r>
    <s v="SILLAS RUEDAS MANUALES"/>
    <x v="0"/>
    <x v="0"/>
    <n v="1"/>
    <n v="220.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3"/>
    <x v="3"/>
    <n v="1"/>
    <n v="258.14999999999998"/>
  </r>
  <r>
    <s v="SILLAS RUEDAS MANUALES"/>
    <x v="2"/>
    <x v="2"/>
    <n v="1"/>
    <n v="340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0"/>
    <x v="0"/>
    <n v="1"/>
    <n v="235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430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1"/>
    <x v="1"/>
    <n v="1"/>
    <n v="215"/>
  </r>
  <r>
    <s v="SILLAS RUEDAS MANUALES"/>
    <x v="0"/>
    <x v="0"/>
    <n v="1"/>
    <n v="258.14999999999998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302.48"/>
  </r>
  <r>
    <s v="SILLAS RUEDAS MANUALES"/>
    <x v="1"/>
    <x v="1"/>
    <n v="1"/>
    <n v="258.14999999999998"/>
  </r>
  <r>
    <s v="SILLAS RUEDAS MANUALES"/>
    <x v="2"/>
    <x v="2"/>
    <n v="1"/>
    <n v="358.15"/>
  </r>
  <r>
    <s v="SILLAS RUEDAS MANUALES"/>
    <x v="0"/>
    <x v="0"/>
    <n v="1"/>
    <n v="244.07"/>
  </r>
  <r>
    <s v="SILLAS RUEDAS MANUALES"/>
    <x v="1"/>
    <x v="1"/>
    <n v="1"/>
    <n v="258"/>
  </r>
  <r>
    <s v="SILLAS RUEDAS MANUALES"/>
    <x v="8"/>
    <x v="8"/>
    <n v="1"/>
    <n v="285.89999999999998"/>
  </r>
  <r>
    <s v="SILLAS RUEDAS MANUALES"/>
    <x v="1"/>
    <x v="1"/>
    <n v="1"/>
    <n v="22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19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300"/>
  </r>
  <r>
    <s v="SILLAS RUEDAS MANUALES"/>
    <x v="0"/>
    <x v="0"/>
    <n v="1"/>
    <n v="210"/>
  </r>
  <r>
    <s v="SILLAS RUEDAS MANUALES"/>
    <x v="2"/>
    <x v="2"/>
    <n v="1"/>
    <n v="335.01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6"/>
    <x v="6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52.73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4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3"/>
    <x v="3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2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05.01"/>
  </r>
  <r>
    <s v="SILLAS RUEDAS MANUALES"/>
    <x v="1"/>
    <x v="1"/>
    <n v="1"/>
    <n v="258.14999999999998"/>
  </r>
  <r>
    <s v="SILLAS RUEDAS MANUALES"/>
    <x v="2"/>
    <x v="2"/>
    <n v="1"/>
    <n v="343.2"/>
  </r>
  <r>
    <s v="SILLAS RUEDAS MANUALES"/>
    <x v="0"/>
    <x v="0"/>
    <n v="1"/>
    <n v="234.68"/>
  </r>
  <r>
    <s v="SILLAS RUEDAS MANUALES"/>
    <x v="0"/>
    <x v="0"/>
    <n v="1"/>
    <n v="258.14999999999998"/>
  </r>
  <r>
    <s v="SILLAS RUEDAS MANUALES"/>
    <x v="4"/>
    <x v="4"/>
    <n v="1"/>
    <n v="452.73"/>
  </r>
  <r>
    <s v="SILLAS RUEDAS MANUALES"/>
    <x v="1"/>
    <x v="1"/>
    <n v="1"/>
    <n v="188.9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26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299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40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0"/>
    <x v="0"/>
    <n v="1"/>
    <n v="250"/>
  </r>
  <r>
    <s v="SILLAS RUEDAS MANUALES"/>
    <x v="0"/>
    <x v="0"/>
    <n v="1"/>
    <n v="258.14999999999998"/>
  </r>
  <r>
    <s v="SILLAS RUEDAS MANUALES"/>
    <x v="0"/>
    <x v="0"/>
    <n v="1"/>
    <n v="21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3"/>
    <x v="3"/>
    <n v="1"/>
    <n v="244.07"/>
  </r>
  <r>
    <s v="SILLAS RUEDAS MANUALES"/>
    <x v="0"/>
    <x v="0"/>
    <n v="1"/>
    <n v="24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3"/>
    <x v="3"/>
    <n v="1"/>
    <n v="230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14.95"/>
  </r>
  <r>
    <s v="SILLAS RUEDAS MANUALES"/>
    <x v="4"/>
    <x v="4"/>
    <n v="1"/>
    <n v="321.32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3"/>
    <x v="3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58.1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4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52.73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22.45"/>
  </r>
  <r>
    <s v="SILLAS RUEDAS MANUALES"/>
    <x v="8"/>
    <x v="8"/>
    <n v="1"/>
    <n v="549.87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339.0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340"/>
  </r>
  <r>
    <s v="SILLAS RUEDAS MANUALES"/>
    <x v="12"/>
    <x v="12"/>
    <n v="1"/>
    <n v="480"/>
  </r>
  <r>
    <s v="SILLAS RUEDAS MANUALES"/>
    <x v="1"/>
    <x v="1"/>
    <n v="1"/>
    <n v="244.07"/>
  </r>
  <r>
    <s v="SILLAS RUEDAS MANUALES"/>
    <x v="9"/>
    <x v="9"/>
    <n v="1"/>
    <n v="413.23"/>
  </r>
  <r>
    <s v="SILLAS RUEDAS MANUALES"/>
    <x v="0"/>
    <x v="0"/>
    <n v="1"/>
    <n v="258.14999999999998"/>
  </r>
  <r>
    <s v="SILLAS RUEDAS MANUALES"/>
    <x v="6"/>
    <x v="6"/>
    <n v="1"/>
    <n v="258.14999999999998"/>
  </r>
  <r>
    <s v="SILLAS RUEDAS MANUALES"/>
    <x v="2"/>
    <x v="2"/>
    <n v="1"/>
    <n v="276.83999999999997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4"/>
    <x v="4"/>
    <n v="1"/>
    <n v="445"/>
  </r>
  <r>
    <s v="SILLAS RUEDAS MANUALES"/>
    <x v="1"/>
    <x v="1"/>
    <n v="1"/>
    <n v="258.14999999999998"/>
  </r>
  <r>
    <s v="SILLAS RUEDAS MANUALES"/>
    <x v="4"/>
    <x v="4"/>
    <n v="1"/>
    <n v="380"/>
  </r>
  <r>
    <s v="SILLAS RUEDAS MANUALES"/>
    <x v="1"/>
    <x v="1"/>
    <n v="1"/>
    <n v="258.14999999999998"/>
  </r>
  <r>
    <s v="SILLAS RUEDAS MANUALES"/>
    <x v="2"/>
    <x v="2"/>
    <n v="1"/>
    <n v="358.15"/>
  </r>
  <r>
    <s v="SILLAS RUEDAS MANUALES"/>
    <x v="1"/>
    <x v="1"/>
    <n v="1"/>
    <n v="250"/>
  </r>
  <r>
    <s v="SILLAS RUEDAS MANUALES"/>
    <x v="4"/>
    <x v="4"/>
    <n v="1"/>
    <n v="452"/>
  </r>
  <r>
    <s v="SILLAS RUEDAS MANUALES"/>
    <x v="2"/>
    <x v="2"/>
    <n v="1"/>
    <n v="338.61"/>
  </r>
  <r>
    <s v="SILLAS RUEDAS MANUALES"/>
    <x v="4"/>
    <x v="4"/>
    <n v="1"/>
    <n v="299"/>
  </r>
  <r>
    <s v="SILLAS RUEDAS MANUALES"/>
    <x v="0"/>
    <x v="0"/>
    <n v="1"/>
    <n v="258.14999999999998"/>
  </r>
  <r>
    <s v="SILLAS RUEDAS MANUALES"/>
    <x v="8"/>
    <x v="8"/>
    <n v="1"/>
    <n v="480"/>
  </r>
  <r>
    <s v="SILLAS RUEDAS MANUALES"/>
    <x v="1"/>
    <x v="1"/>
    <n v="1"/>
    <n v="237.5"/>
  </r>
  <r>
    <s v="SILLAS RUEDAS MANUALES"/>
    <x v="0"/>
    <x v="0"/>
    <n v="1"/>
    <n v="258.14999999999998"/>
  </r>
  <r>
    <s v="SILLAS RUEDAS MANUALES"/>
    <x v="4"/>
    <x v="4"/>
    <n v="1"/>
    <n v="400"/>
  </r>
  <r>
    <s v="SILLAS RUEDAS MANUALES"/>
    <x v="0"/>
    <x v="0"/>
    <n v="1"/>
    <n v="250"/>
  </r>
  <r>
    <s v="SILLAS RUEDAS MANUALES"/>
    <x v="1"/>
    <x v="1"/>
    <n v="1"/>
    <n v="258.14999999999998"/>
  </r>
  <r>
    <s v="SILLAS RUEDAS MANUALES"/>
    <x v="4"/>
    <x v="4"/>
    <n v="1"/>
    <n v="311.41000000000003"/>
  </r>
  <r>
    <s v="SILLAS RUEDAS MANUALES"/>
    <x v="3"/>
    <x v="3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439.64"/>
  </r>
  <r>
    <s v="SILLAS RUEDAS MANUALES"/>
    <x v="1"/>
    <x v="1"/>
    <n v="1"/>
    <n v="199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478.85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0"/>
    <x v="0"/>
    <n v="1"/>
    <n v="252.58"/>
  </r>
  <r>
    <s v="SILLAS RUEDAS MANUALES"/>
    <x v="4"/>
    <x v="4"/>
    <n v="1"/>
    <n v="311.42"/>
  </r>
  <r>
    <s v="SILLAS RUEDAS MANUALES"/>
    <x v="2"/>
    <x v="2"/>
    <n v="1"/>
    <n v="240"/>
  </r>
  <r>
    <s v="SILLAS RUEDAS MANUALES"/>
    <x v="1"/>
    <x v="1"/>
    <n v="1"/>
    <n v="258.14999999999998"/>
  </r>
  <r>
    <s v="SILLAS RUEDAS MANUALES"/>
    <x v="4"/>
    <x v="4"/>
    <n v="1"/>
    <n v="331.32"/>
  </r>
  <r>
    <s v="SILLAS RUEDAS MANUALES"/>
    <x v="4"/>
    <x v="4"/>
    <n v="1"/>
    <n v="331.32"/>
  </r>
  <r>
    <s v="SILLAS RUEDAS MANUALES"/>
    <x v="2"/>
    <x v="2"/>
    <n v="1"/>
    <n v="358.1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4"/>
    <x v="4"/>
    <n v="1"/>
    <n v="452.73"/>
  </r>
  <r>
    <s v="SILLAS RUEDAS MANUALES"/>
    <x v="2"/>
    <x v="2"/>
    <n v="1"/>
    <n v="340"/>
  </r>
  <r>
    <s v="SILLAS RUEDAS MANUALES"/>
    <x v="6"/>
    <x v="6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245"/>
  </r>
  <r>
    <s v="SILLAS RUEDAS MANUALES"/>
    <x v="1"/>
    <x v="1"/>
    <n v="1"/>
    <n v="258.14999999999998"/>
  </r>
  <r>
    <s v="SILLAS RUEDAS MANUALES"/>
    <x v="1"/>
    <x v="1"/>
    <n v="1"/>
    <n v="24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4"/>
    <x v="4"/>
    <n v="1"/>
    <n v="375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4"/>
    <x v="4"/>
    <n v="1"/>
    <n v="325"/>
  </r>
  <r>
    <s v="SILLAS RUEDAS MANUALES"/>
    <x v="2"/>
    <x v="2"/>
    <n v="1"/>
    <n v="358.15"/>
  </r>
  <r>
    <s v="SILLAS RUEDAS MANUALES"/>
    <x v="4"/>
    <x v="4"/>
    <n v="1"/>
    <n v="328.6"/>
  </r>
  <r>
    <s v="SILLAS RUEDAS MANUALES"/>
    <x v="4"/>
    <x v="4"/>
    <n v="1"/>
    <n v="301.10000000000002"/>
  </r>
  <r>
    <s v="SILLAS RUEDAS MANUALES"/>
    <x v="2"/>
    <x v="2"/>
    <n v="1"/>
    <n v="358.1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2"/>
    <x v="2"/>
    <n v="1"/>
    <n v="350"/>
  </r>
  <r>
    <s v="SILLAS RUEDAS MANUALES"/>
    <x v="2"/>
    <x v="2"/>
    <n v="1"/>
    <n v="292.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7"/>
    <x v="7"/>
    <n v="1"/>
    <n v="950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7"/>
    <x v="7"/>
    <n v="1"/>
    <n v="1029"/>
  </r>
  <r>
    <s v="SILLAS RUEDAS MANUALES"/>
    <x v="1"/>
    <x v="1"/>
    <n v="1"/>
    <n v="244.07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35"/>
  </r>
  <r>
    <s v="SILLAS RUEDAS MANUALES"/>
    <x v="1"/>
    <x v="1"/>
    <n v="1"/>
    <n v="258.14999999999998"/>
  </r>
  <r>
    <s v="SILLAS RUEDAS MANUALES"/>
    <x v="4"/>
    <x v="4"/>
    <n v="1"/>
    <n v="339.05"/>
  </r>
  <r>
    <s v="SILLAS RUEDAS MANUALES"/>
    <x v="5"/>
    <x v="5"/>
    <n v="1"/>
    <n v="29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228"/>
  </r>
  <r>
    <s v="SILLAS RUEDAS MANUALES"/>
    <x v="1"/>
    <x v="1"/>
    <n v="1"/>
    <n v="244.07"/>
  </r>
  <r>
    <s v="SILLAS RUEDAS MANUALES"/>
    <x v="3"/>
    <x v="3"/>
    <n v="1"/>
    <n v="258.14999999999998"/>
  </r>
  <r>
    <s v="SILLAS RUEDAS MANUALES"/>
    <x v="6"/>
    <x v="6"/>
    <n v="1"/>
    <n v="235"/>
  </r>
  <r>
    <s v="SILLAS RUEDAS MANUALES"/>
    <x v="1"/>
    <x v="1"/>
    <n v="1"/>
    <n v="258.14999999999998"/>
  </r>
  <r>
    <s v="SILLAS RUEDAS MANUALES"/>
    <x v="0"/>
    <x v="0"/>
    <n v="1"/>
    <n v="210"/>
  </r>
  <r>
    <s v="SILLAS RUEDAS MANUALES"/>
    <x v="0"/>
    <x v="0"/>
    <n v="1"/>
    <n v="258.14999999999998"/>
  </r>
  <r>
    <s v="SILLAS RUEDAS MANUALES"/>
    <x v="2"/>
    <x v="2"/>
    <n v="1"/>
    <n v="280.01"/>
  </r>
  <r>
    <s v="SILLAS RUEDAS MANUALES"/>
    <x v="0"/>
    <x v="0"/>
    <n v="1"/>
    <n v="258.14999999999998"/>
  </r>
  <r>
    <s v="SILLAS RUEDAS MANUALES"/>
    <x v="4"/>
    <x v="4"/>
    <n v="1"/>
    <n v="299.99"/>
  </r>
  <r>
    <s v="SILLAS RUEDAS MANUALES"/>
    <x v="4"/>
    <x v="4"/>
    <n v="1"/>
    <n v="450"/>
  </r>
  <r>
    <s v="SILLAS RUEDAS MANUALES"/>
    <x v="4"/>
    <x v="4"/>
    <n v="1"/>
    <n v="410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4"/>
    <x v="4"/>
    <n v="1"/>
    <n v="300"/>
  </r>
  <r>
    <s v="SILLAS RUEDAS MANUALES"/>
    <x v="1"/>
    <x v="1"/>
    <n v="1"/>
    <n v="200"/>
  </r>
  <r>
    <s v="SILLAS RUEDAS MANUALES"/>
    <x v="4"/>
    <x v="4"/>
    <n v="1"/>
    <n v="339.04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2"/>
    <x v="2"/>
    <n v="1"/>
    <n v="358.15"/>
  </r>
  <r>
    <s v="SILLAS RUEDAS MANUALES"/>
    <x v="1"/>
    <x v="1"/>
    <n v="1"/>
    <n v="258.14999999999998"/>
  </r>
  <r>
    <s v="SILLAS RUEDAS MANUALES"/>
    <x v="1"/>
    <x v="1"/>
    <n v="1"/>
    <n v="250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8"/>
    <x v="8"/>
    <n v="1"/>
    <n v="282.67"/>
  </r>
  <r>
    <s v="SILLAS RUEDAS MANUALES"/>
    <x v="1"/>
    <x v="1"/>
    <n v="1"/>
    <n v="258.14999999999998"/>
  </r>
  <r>
    <s v="SILLAS RUEDAS MANUALES"/>
    <x v="2"/>
    <x v="2"/>
    <n v="1"/>
    <n v="349.9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38.61"/>
  </r>
  <r>
    <s v="SILLAS RUEDAS MANUALES"/>
    <x v="0"/>
    <x v="0"/>
    <n v="1"/>
    <n v="253"/>
  </r>
  <r>
    <s v="SILLAS RUEDAS MANUALES"/>
    <x v="1"/>
    <x v="1"/>
    <n v="1"/>
    <n v="199"/>
  </r>
  <r>
    <s v="SILLAS RUEDAS MANUALES"/>
    <x v="4"/>
    <x v="4"/>
    <n v="1"/>
    <n v="321.32"/>
  </r>
  <r>
    <s v="SILLAS RUEDAS MANUALES"/>
    <x v="2"/>
    <x v="2"/>
    <n v="1"/>
    <n v="358.15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35"/>
  </r>
  <r>
    <s v="SILLAS RUEDAS MANUALES"/>
    <x v="1"/>
    <x v="1"/>
    <n v="1"/>
    <n v="258.14999999999998"/>
  </r>
  <r>
    <s v="SILLAS RUEDAS MANUALES"/>
    <x v="1"/>
    <x v="1"/>
    <n v="1"/>
    <n v="199"/>
  </r>
  <r>
    <s v="SILLAS RUEDAS MANUALES"/>
    <x v="4"/>
    <x v="4"/>
    <n v="1"/>
    <n v="325"/>
  </r>
  <r>
    <s v="SILLAS RUEDAS MANUALES"/>
    <x v="2"/>
    <x v="2"/>
    <n v="1"/>
    <n v="178.2"/>
  </r>
  <r>
    <s v="SILLAS RUEDAS MANUALES"/>
    <x v="4"/>
    <x v="4"/>
    <n v="1"/>
    <n v="478.85"/>
  </r>
  <r>
    <s v="SILLAS RUEDAS MANUALES"/>
    <x v="4"/>
    <x v="4"/>
    <n v="1"/>
    <n v="286.86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119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40"/>
  </r>
  <r>
    <s v="SILLAS RUEDAS MANUALES"/>
    <x v="1"/>
    <x v="1"/>
    <n v="1"/>
    <n v="257.39999999999998"/>
  </r>
  <r>
    <s v="SILLAS RUEDAS MANUALES"/>
    <x v="2"/>
    <x v="2"/>
    <n v="1"/>
    <n v="210"/>
  </r>
  <r>
    <s v="SILLAS RUEDAS MANUALES"/>
    <x v="0"/>
    <x v="0"/>
    <n v="1"/>
    <n v="258.14999999999998"/>
  </r>
  <r>
    <s v="SILLAS RUEDAS MANUALES"/>
    <x v="2"/>
    <x v="2"/>
    <n v="1"/>
    <n v="300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478.8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1"/>
    <x v="1"/>
    <n v="1"/>
    <n v="247.95"/>
  </r>
  <r>
    <s v="SILLAS RUEDAS MANUALES"/>
    <x v="3"/>
    <x v="3"/>
    <n v="1"/>
    <n v="210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38.61"/>
  </r>
  <r>
    <s v="SILLAS RUEDAS MANUALES"/>
    <x v="0"/>
    <x v="0"/>
    <n v="1"/>
    <n v="190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10.17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78.85"/>
  </r>
  <r>
    <s v="SILLAS RUEDAS MANUALES"/>
    <x v="3"/>
    <x v="3"/>
    <n v="1"/>
    <n v="258.14999999999998"/>
  </r>
  <r>
    <s v="SILLAS RUEDAS MANUALES"/>
    <x v="1"/>
    <x v="1"/>
    <n v="1"/>
    <n v="247.95"/>
  </r>
  <r>
    <s v="SILLAS RUEDAS MANUALES"/>
    <x v="3"/>
    <x v="3"/>
    <n v="1"/>
    <n v="258.14999999999998"/>
  </r>
  <r>
    <s v="SILLAS RUEDAS MANUALES"/>
    <x v="0"/>
    <x v="0"/>
    <n v="1"/>
    <n v="256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7"/>
    <x v="7"/>
    <n v="1"/>
    <n v="818.94"/>
  </r>
  <r>
    <s v="SILLAS RUEDAS MANUALES"/>
    <x v="0"/>
    <x v="0"/>
    <n v="1"/>
    <n v="258.14999999999998"/>
  </r>
  <r>
    <s v="SILLAS RUEDAS MANUALES"/>
    <x v="0"/>
    <x v="0"/>
    <n v="1"/>
    <n v="25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3"/>
    <x v="3"/>
    <n v="1"/>
    <n v="248.1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29.96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00"/>
  </r>
  <r>
    <s v="SILLAS RUEDAS MANUALES"/>
    <x v="0"/>
    <x v="0"/>
    <n v="1"/>
    <n v="258.14999999999998"/>
  </r>
  <r>
    <s v="SILLAS RUEDAS MANUALES"/>
    <x v="3"/>
    <x v="3"/>
    <n v="1"/>
    <n v="258.14999999999998"/>
  </r>
  <r>
    <s v="SILLAS RUEDAS MANUALES"/>
    <x v="1"/>
    <x v="1"/>
    <n v="1"/>
    <n v="19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7.73"/>
  </r>
  <r>
    <s v="SILLAS RUEDAS MANUALES"/>
    <x v="2"/>
    <x v="2"/>
    <n v="1"/>
    <n v="325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2"/>
    <x v="2"/>
    <n v="1"/>
    <n v="32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7"/>
    <x v="7"/>
    <n v="1"/>
    <n v="1150"/>
  </r>
  <r>
    <s v="SILLAS RUEDAS MANUALES"/>
    <x v="0"/>
    <x v="0"/>
    <n v="1"/>
    <n v="244.07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3"/>
    <x v="3"/>
    <n v="1"/>
    <n v="211.33"/>
  </r>
  <r>
    <s v="SILLAS RUEDAS MANUALES"/>
    <x v="2"/>
    <x v="2"/>
    <n v="1"/>
    <n v="337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8"/>
    <x v="8"/>
    <n v="1"/>
    <n v="485.8"/>
  </r>
  <r>
    <s v="SILLAS RUEDAS MANUALES"/>
    <x v="2"/>
    <x v="2"/>
    <n v="1"/>
    <n v="300"/>
  </r>
  <r>
    <s v="SILLAS RUEDAS MANUALES"/>
    <x v="1"/>
    <x v="1"/>
    <n v="1"/>
    <n v="258.14999999999998"/>
  </r>
  <r>
    <s v="SILLAS RUEDAS MANUALES"/>
    <x v="1"/>
    <x v="1"/>
    <n v="1"/>
    <n v="235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1"/>
    <x v="1"/>
    <n v="1"/>
    <n v="258.14999999999998"/>
  </r>
  <r>
    <s v="SILLAS RUEDAS MANUALES"/>
    <x v="2"/>
    <x v="2"/>
    <n v="1"/>
    <n v="340"/>
  </r>
  <r>
    <s v="SILLAS RUEDAS MANUALES"/>
    <x v="0"/>
    <x v="0"/>
    <n v="1"/>
    <n v="20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17"/>
  </r>
  <r>
    <s v="SILLAS RUEDAS MANUALES"/>
    <x v="0"/>
    <x v="0"/>
    <n v="1"/>
    <n v="199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2"/>
    <x v="2"/>
    <n v="1"/>
    <n v="321.60000000000002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19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29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311.42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199"/>
  </r>
  <r>
    <s v="SILLAS RUEDAS MANUALES"/>
    <x v="0"/>
    <x v="0"/>
    <n v="1"/>
    <n v="208.45"/>
  </r>
  <r>
    <s v="SILLAS RUEDAS MANUALES"/>
    <x v="6"/>
    <x v="6"/>
    <n v="1"/>
    <n v="244.07"/>
  </r>
  <r>
    <s v="SILLAS RUEDAS MANUALES"/>
    <x v="7"/>
    <x v="7"/>
    <n v="1"/>
    <n v="1037.9100000000001"/>
  </r>
  <r>
    <s v="SILLAS RUEDAS MANUALES"/>
    <x v="4"/>
    <x v="4"/>
    <n v="1"/>
    <n v="320"/>
  </r>
  <r>
    <s v="SILLAS RUEDAS MANUALES"/>
    <x v="0"/>
    <x v="0"/>
    <n v="1"/>
    <n v="235"/>
  </r>
  <r>
    <s v="SILLAS RUEDAS MANUALES"/>
    <x v="2"/>
    <x v="2"/>
    <n v="1"/>
    <n v="334.4"/>
  </r>
  <r>
    <s v="SILLAS RUEDAS MANUALES"/>
    <x v="0"/>
    <x v="0"/>
    <n v="1"/>
    <n v="244.07"/>
  </r>
  <r>
    <s v="SILLAS RUEDAS MANUALES"/>
    <x v="4"/>
    <x v="4"/>
    <n v="1"/>
    <n v="298"/>
  </r>
  <r>
    <s v="SILLAS RUEDAS MANUALES"/>
    <x v="4"/>
    <x v="4"/>
    <n v="1"/>
    <n v="298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1"/>
    <x v="1"/>
    <n v="1"/>
    <n v="210"/>
  </r>
  <r>
    <s v="SILLAS RUEDAS MANUALES"/>
    <x v="0"/>
    <x v="0"/>
    <n v="1"/>
    <n v="258.14999999999998"/>
  </r>
  <r>
    <s v="SILLAS RUEDAS MANUALES"/>
    <x v="4"/>
    <x v="4"/>
    <n v="1"/>
    <n v="361.69"/>
  </r>
  <r>
    <s v="SILLAS RUEDAS MANUALES"/>
    <x v="2"/>
    <x v="2"/>
    <n v="1"/>
    <n v="325"/>
  </r>
  <r>
    <s v="SILLAS RUEDAS MANUALES"/>
    <x v="1"/>
    <x v="1"/>
    <n v="1"/>
    <n v="256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7"/>
    <x v="7"/>
    <n v="1"/>
    <n v="1194.5999999999999"/>
  </r>
  <r>
    <s v="SILLAS RUEDAS MANUALES"/>
    <x v="0"/>
    <x v="0"/>
    <n v="1"/>
    <n v="258.14999999999998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9"/>
    <x v="9"/>
    <n v="1"/>
    <n v="299"/>
  </r>
  <r>
    <s v="SILLAS RUEDAS MANUALES"/>
    <x v="7"/>
    <x v="7"/>
    <n v="1"/>
    <n v="1561.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7"/>
    <x v="7"/>
    <n v="1"/>
    <n v="1895.3"/>
  </r>
  <r>
    <s v="SILLAS RUEDAS MANUALES"/>
    <x v="1"/>
    <x v="1"/>
    <n v="1"/>
    <n v="249.95"/>
  </r>
  <r>
    <s v="SILLAS RUEDAS MANUALES"/>
    <x v="1"/>
    <x v="1"/>
    <n v="1"/>
    <n v="250"/>
  </r>
  <r>
    <s v="SILLAS RUEDAS MANUALES"/>
    <x v="0"/>
    <x v="0"/>
    <n v="1"/>
    <n v="258.14999999999998"/>
  </r>
  <r>
    <s v="SILLAS RUEDAS MANUALES"/>
    <x v="2"/>
    <x v="2"/>
    <n v="1"/>
    <n v="325"/>
  </r>
  <r>
    <s v="SILLAS RUEDAS MANUALES"/>
    <x v="4"/>
    <x v="4"/>
    <n v="1"/>
    <n v="478.85"/>
  </r>
  <r>
    <s v="SILLAS RUEDAS MANUALES"/>
    <x v="4"/>
    <x v="4"/>
    <n v="1"/>
    <n v="222.44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21.32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0"/>
    <x v="0"/>
    <n v="1"/>
    <n v="244.07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389"/>
  </r>
  <r>
    <s v="SILLAS RUEDAS MANUALES"/>
    <x v="4"/>
    <x v="4"/>
    <n v="1"/>
    <n v="360"/>
  </r>
  <r>
    <s v="SILLAS RUEDAS MANUALES"/>
    <x v="1"/>
    <x v="1"/>
    <n v="1"/>
    <n v="244.07"/>
  </r>
  <r>
    <s v="SILLAS RUEDAS MANUALES"/>
    <x v="0"/>
    <x v="0"/>
    <n v="1"/>
    <n v="250.6"/>
  </r>
  <r>
    <s v="SILLAS RUEDAS MANUALES"/>
    <x v="2"/>
    <x v="2"/>
    <n v="1"/>
    <n v="199"/>
  </r>
  <r>
    <s v="SILLAS RUEDAS MANUALES"/>
    <x v="0"/>
    <x v="0"/>
    <n v="1"/>
    <n v="249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49"/>
  </r>
  <r>
    <s v="SILLAS RUEDAS MANUALES"/>
    <x v="4"/>
    <x v="4"/>
    <n v="1"/>
    <n v="339.0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0"/>
  </r>
  <r>
    <s v="SILLAS RUEDAS MANUALES"/>
    <x v="0"/>
    <x v="0"/>
    <n v="1"/>
    <n v="258.14999999999998"/>
  </r>
  <r>
    <s v="SILLAS RUEDAS MANUALES"/>
    <x v="1"/>
    <x v="1"/>
    <n v="1"/>
    <n v="21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58.15"/>
  </r>
  <r>
    <s v="SILLAS RUEDAS MANUALES"/>
    <x v="1"/>
    <x v="1"/>
    <n v="1"/>
    <n v="258.14999999999998"/>
  </r>
  <r>
    <s v="SILLAS RUEDAS MANUALES"/>
    <x v="4"/>
    <x v="4"/>
    <n v="1"/>
    <n v="478.85"/>
  </r>
  <r>
    <s v="SILLAS RUEDAS MANUALES"/>
    <x v="0"/>
    <x v="0"/>
    <n v="1"/>
    <n v="244.07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52.73"/>
  </r>
  <r>
    <s v="SILLAS RUEDAS MANUALES"/>
    <x v="4"/>
    <x v="4"/>
    <n v="1"/>
    <n v="321.32"/>
  </r>
  <r>
    <s v="SILLAS RUEDAS MANUALES"/>
    <x v="1"/>
    <x v="1"/>
    <n v="1"/>
    <n v="258.14999999999998"/>
  </r>
  <r>
    <s v="SILLAS RUEDAS MANUALES"/>
    <x v="0"/>
    <x v="0"/>
    <n v="1"/>
    <n v="240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7"/>
    <x v="7"/>
    <n v="1"/>
    <n v="983.64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182.21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15"/>
  </r>
  <r>
    <s v="SILLAS RUEDAS MANUALES"/>
    <x v="1"/>
    <x v="1"/>
    <n v="1"/>
    <n v="215"/>
  </r>
  <r>
    <s v="SILLAS RUEDAS MANUALES"/>
    <x v="1"/>
    <x v="1"/>
    <n v="1"/>
    <n v="258.14999999999998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1"/>
    <x v="1"/>
    <n v="1"/>
    <n v="25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7"/>
    <x v="7"/>
    <n v="1"/>
    <n v="1193.52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0"/>
    <x v="0"/>
    <n v="1"/>
    <n v="222.45"/>
  </r>
  <r>
    <s v="SILLAS RUEDAS MANUALES"/>
    <x v="4"/>
    <x v="4"/>
    <n v="1"/>
    <n v="200.2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00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3"/>
    <x v="3"/>
    <n v="1"/>
    <n v="258.14999999999998"/>
  </r>
  <r>
    <s v="SILLAS RUEDAS MANUALES"/>
    <x v="4"/>
    <x v="4"/>
    <n v="1"/>
    <n v="455.5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7"/>
    <x v="7"/>
    <n v="1"/>
    <n v="1590"/>
  </r>
  <r>
    <s v="SILLAS RUEDAS MANUALES"/>
    <x v="1"/>
    <x v="1"/>
    <n v="1"/>
    <n v="258.14999999999998"/>
  </r>
  <r>
    <s v="SILLAS RUEDAS MANUALES"/>
    <x v="7"/>
    <x v="7"/>
    <n v="1"/>
    <n v="2434.35"/>
  </r>
  <r>
    <s v="SILLAS RUEDAS MANUALES"/>
    <x v="4"/>
    <x v="4"/>
    <n v="1"/>
    <n v="36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478.85"/>
  </r>
  <r>
    <s v="SILLAS RUEDAS MANUALES"/>
    <x v="7"/>
    <x v="7"/>
    <n v="1"/>
    <n v="790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0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195"/>
  </r>
  <r>
    <s v="SILLAS RUEDAS MANUALES"/>
    <x v="4"/>
    <x v="4"/>
    <n v="1"/>
    <n v="306.42"/>
  </r>
  <r>
    <s v="SILLAS RUEDAS MANUALES"/>
    <x v="0"/>
    <x v="0"/>
    <n v="1"/>
    <n v="258.14999999999998"/>
  </r>
  <r>
    <s v="SILLAS RUEDAS MANUALES"/>
    <x v="2"/>
    <x v="2"/>
    <n v="1"/>
    <n v="303.5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52.73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2"/>
    <x v="2"/>
    <n v="1"/>
    <n v="358.15"/>
  </r>
  <r>
    <s v="SILLAS RUEDAS MANUALES"/>
    <x v="4"/>
    <x v="4"/>
    <n v="1"/>
    <n v="37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339.05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472"/>
  </r>
  <r>
    <s v="SILLAS RUEDAS MANUALES"/>
    <x v="0"/>
    <x v="0"/>
    <n v="1"/>
    <n v="247.95"/>
  </r>
  <r>
    <s v="SILLAS RUEDAS MANUALES"/>
    <x v="1"/>
    <x v="1"/>
    <n v="1"/>
    <n v="250"/>
  </r>
  <r>
    <s v="SILLAS RUEDAS MANUALES"/>
    <x v="0"/>
    <x v="0"/>
    <n v="1"/>
    <n v="258.14999999999998"/>
  </r>
  <r>
    <s v="SILLAS RUEDAS MANUALES"/>
    <x v="8"/>
    <x v="8"/>
    <n v="1"/>
    <n v="345.09"/>
  </r>
  <r>
    <s v="SILLAS RUEDAS MANUALES"/>
    <x v="1"/>
    <x v="1"/>
    <n v="1"/>
    <n v="258.14999999999998"/>
  </r>
  <r>
    <s v="SILLAS RUEDAS MANUALES"/>
    <x v="4"/>
    <x v="4"/>
    <n v="1"/>
    <n v="330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2"/>
    <x v="2"/>
    <n v="1"/>
    <n v="252"/>
  </r>
  <r>
    <s v="SILLAS RUEDAS MANUALES"/>
    <x v="0"/>
    <x v="0"/>
    <n v="1"/>
    <n v="258.14999999999998"/>
  </r>
  <r>
    <s v="SILLAS RUEDAS MANUALES"/>
    <x v="9"/>
    <x v="9"/>
    <n v="1"/>
    <n v="410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9"/>
    <x v="9"/>
    <n v="1"/>
    <n v="350"/>
  </r>
  <r>
    <s v="SILLAS RUEDAS MANUALES"/>
    <x v="0"/>
    <x v="0"/>
    <n v="1"/>
    <n v="219.56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1"/>
    <x v="1"/>
    <n v="1"/>
    <n v="230"/>
  </r>
  <r>
    <s v="SILLAS RUEDAS MANUALES"/>
    <x v="0"/>
    <x v="0"/>
    <n v="1"/>
    <n v="258.14999999999998"/>
  </r>
  <r>
    <s v="SILLAS RUEDAS MANUALES"/>
    <x v="2"/>
    <x v="2"/>
    <n v="1"/>
    <n v="340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230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58.15"/>
  </r>
  <r>
    <s v="SILLAS RUEDAS MANUALES"/>
    <x v="1"/>
    <x v="1"/>
    <n v="1"/>
    <n v="235"/>
  </r>
  <r>
    <s v="SILLAS RUEDAS MANUALES"/>
    <x v="6"/>
    <x v="6"/>
    <n v="1"/>
    <n v="258"/>
  </r>
  <r>
    <s v="SILLAS RUEDAS MANUALES"/>
    <x v="0"/>
    <x v="0"/>
    <n v="1"/>
    <n v="258.14999999999998"/>
  </r>
  <r>
    <s v="SILLAS RUEDAS MANUALES"/>
    <x v="8"/>
    <x v="8"/>
    <n v="1"/>
    <n v="420.75"/>
  </r>
  <r>
    <s v="SILLAS RUEDAS MANUALES"/>
    <x v="0"/>
    <x v="0"/>
    <n v="1"/>
    <n v="258.14999999999998"/>
  </r>
  <r>
    <s v="SILLAS RUEDAS MANUALES"/>
    <x v="0"/>
    <x v="0"/>
    <n v="1"/>
    <n v="253"/>
  </r>
  <r>
    <s v="SILLAS RUEDAS MANUALES"/>
    <x v="1"/>
    <x v="1"/>
    <n v="1"/>
    <n v="175"/>
  </r>
  <r>
    <s v="SILLAS RUEDAS MANUALES"/>
    <x v="1"/>
    <x v="1"/>
    <n v="1"/>
    <n v="213.54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5"/>
    <x v="5"/>
    <n v="1"/>
    <n v="375"/>
  </r>
  <r>
    <s v="SILLAS RUEDAS MANUALES"/>
    <x v="1"/>
    <x v="1"/>
    <n v="1"/>
    <n v="258.14999999999998"/>
  </r>
  <r>
    <s v="SILLAS RUEDAS MANUALES"/>
    <x v="7"/>
    <x v="7"/>
    <n v="1"/>
    <n v="1160.8"/>
  </r>
  <r>
    <s v="SILLAS RUEDAS MANUALES"/>
    <x v="1"/>
    <x v="1"/>
    <n v="1"/>
    <n v="258.14999999999998"/>
  </r>
  <r>
    <s v="SILLAS RUEDAS MANUALES"/>
    <x v="1"/>
    <x v="1"/>
    <n v="1"/>
    <n v="15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7"/>
    <x v="7"/>
    <n v="1"/>
    <n v="2434.3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0"/>
    <x v="0"/>
    <n v="1"/>
    <n v="213.54"/>
  </r>
  <r>
    <s v="SILLAS RUEDAS MANUALES"/>
    <x v="2"/>
    <x v="2"/>
    <n v="1"/>
    <n v="358.15"/>
  </r>
  <r>
    <s v="SILLAS RUEDAS MANUALES"/>
    <x v="0"/>
    <x v="0"/>
    <n v="1"/>
    <n v="247.5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9"/>
    <x v="9"/>
    <n v="1"/>
    <n v="302.55"/>
  </r>
  <r>
    <s v="SILLAS RUEDAS MANUALES"/>
    <x v="1"/>
    <x v="1"/>
    <n v="1"/>
    <n v="255"/>
  </r>
  <r>
    <s v="SILLAS RUEDAS MANUALES"/>
    <x v="2"/>
    <x v="2"/>
    <n v="1"/>
    <n v="300"/>
  </r>
  <r>
    <s v="SILLAS RUEDAS MANUALES"/>
    <x v="2"/>
    <x v="2"/>
    <n v="1"/>
    <n v="358.15"/>
  </r>
  <r>
    <s v="SILLAS RUEDAS MANUALES"/>
    <x v="2"/>
    <x v="2"/>
    <n v="1"/>
    <n v="338.61"/>
  </r>
  <r>
    <s v="SILLAS RUEDAS MANUALES"/>
    <x v="3"/>
    <x v="3"/>
    <n v="1"/>
    <n v="258.14999999999998"/>
  </r>
  <r>
    <s v="SILLAS RUEDAS MANUALES"/>
    <x v="2"/>
    <x v="2"/>
    <n v="1"/>
    <n v="301.41000000000003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4"/>
    <x v="4"/>
    <n v="1"/>
    <n v="478.85"/>
  </r>
  <r>
    <s v="SILLAS RUEDAS MANUALES"/>
    <x v="0"/>
    <x v="0"/>
    <n v="1"/>
    <n v="250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9"/>
    <x v="9"/>
    <n v="1"/>
    <n v="340"/>
  </r>
  <r>
    <s v="SILLAS RUEDAS MANUALES"/>
    <x v="0"/>
    <x v="0"/>
    <n v="1"/>
    <n v="258.14999999999998"/>
  </r>
  <r>
    <s v="SILLAS RUEDAS MANUALES"/>
    <x v="1"/>
    <x v="1"/>
    <n v="1"/>
    <n v="201.75"/>
  </r>
  <r>
    <s v="SILLAS RUEDAS MANUALES"/>
    <x v="1"/>
    <x v="1"/>
    <n v="1"/>
    <n v="201.7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3"/>
    <x v="3"/>
    <n v="1"/>
    <n v="258.14999999999998"/>
  </r>
  <r>
    <s v="SILLAS RUEDAS MANUALES"/>
    <x v="1"/>
    <x v="1"/>
    <n v="1"/>
    <n v="250"/>
  </r>
  <r>
    <s v="SILLAS RUEDAS MANUALES"/>
    <x v="6"/>
    <x v="6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283.62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410.91"/>
  </r>
  <r>
    <s v="SILLAS RUEDAS MANUALES"/>
    <x v="4"/>
    <x v="4"/>
    <n v="1"/>
    <n v="350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36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0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5"/>
    <x v="5"/>
    <n v="1"/>
    <n v="440"/>
  </r>
  <r>
    <s v="SILLAS RUEDAS MANUALES"/>
    <x v="1"/>
    <x v="1"/>
    <n v="1"/>
    <n v="244.07"/>
  </r>
  <r>
    <s v="SILLAS RUEDAS MANUALES"/>
    <x v="5"/>
    <x v="5"/>
    <n v="1"/>
    <n v="440"/>
  </r>
  <r>
    <s v="SILLAS RUEDAS MANUALES"/>
    <x v="1"/>
    <x v="1"/>
    <n v="1"/>
    <n v="244.07"/>
  </r>
  <r>
    <s v="SILLAS RUEDAS MANUALES"/>
    <x v="4"/>
    <x v="4"/>
    <n v="1"/>
    <n v="280"/>
  </r>
  <r>
    <s v="SILLAS RUEDAS MANUALES"/>
    <x v="0"/>
    <x v="0"/>
    <n v="1"/>
    <n v="244.07"/>
  </r>
  <r>
    <s v="SILLAS RUEDAS MANUALES"/>
    <x v="4"/>
    <x v="4"/>
    <n v="1"/>
    <n v="433.7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7"/>
    <x v="7"/>
    <n v="1"/>
    <n v="2386.8000000000002"/>
  </r>
  <r>
    <s v="SILLAS RUEDAS MANUALES"/>
    <x v="0"/>
    <x v="0"/>
    <n v="1"/>
    <n v="258.14999999999998"/>
  </r>
  <r>
    <s v="SILLAS RUEDAS MANUALES"/>
    <x v="4"/>
    <x v="4"/>
    <n v="1"/>
    <n v="340"/>
  </r>
  <r>
    <s v="SILLAS RUEDAS MANUALES"/>
    <x v="2"/>
    <x v="2"/>
    <n v="1"/>
    <n v="195"/>
  </r>
  <r>
    <s v="SILLAS RUEDAS MANUALES"/>
    <x v="2"/>
    <x v="2"/>
    <n v="1"/>
    <n v="19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199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8"/>
    <x v="8"/>
    <n v="1"/>
    <n v="425"/>
  </r>
  <r>
    <s v="SILLAS RUEDAS MANUALES"/>
    <x v="0"/>
    <x v="0"/>
    <n v="1"/>
    <n v="258.14999999999998"/>
  </r>
  <r>
    <s v="SILLAS RUEDAS MANUALES"/>
    <x v="0"/>
    <x v="0"/>
    <n v="1"/>
    <n v="64"/>
  </r>
  <r>
    <s v="SILLAS RUEDAS MANUALES"/>
    <x v="1"/>
    <x v="1"/>
    <n v="1"/>
    <n v="258.14999999999998"/>
  </r>
  <r>
    <s v="SILLAS RUEDAS MANUALES"/>
    <x v="2"/>
    <x v="2"/>
    <n v="1"/>
    <n v="340"/>
  </r>
  <r>
    <s v="SILLAS RUEDAS MANUALES"/>
    <x v="1"/>
    <x v="1"/>
    <n v="1"/>
    <n v="258.14999999999998"/>
  </r>
  <r>
    <s v="SILLAS RUEDAS MANUALES"/>
    <x v="2"/>
    <x v="2"/>
    <n v="1"/>
    <n v="350"/>
  </r>
  <r>
    <s v="SILLAS RUEDAS MANUALES"/>
    <x v="3"/>
    <x v="3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340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47.95"/>
  </r>
  <r>
    <s v="SILLAS RUEDAS MANUALES"/>
    <x v="7"/>
    <x v="7"/>
    <n v="1"/>
    <n v="1165"/>
  </r>
  <r>
    <s v="SILLAS RUEDAS MANUALES"/>
    <x v="7"/>
    <x v="7"/>
    <n v="1"/>
    <n v="1165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2"/>
    <x v="2"/>
    <n v="1"/>
    <n v="300"/>
  </r>
  <r>
    <s v="SILLAS RUEDAS MANUALES"/>
    <x v="1"/>
    <x v="1"/>
    <n v="1"/>
    <n v="258.14999999999998"/>
  </r>
  <r>
    <s v="SILLAS RUEDAS MANUALES"/>
    <x v="12"/>
    <x v="12"/>
    <n v="1"/>
    <n v="280"/>
  </r>
  <r>
    <s v="SILLAS RUEDAS MANUALES"/>
    <x v="1"/>
    <x v="1"/>
    <n v="1"/>
    <n v="258.14999999999998"/>
  </r>
  <r>
    <s v="SILLAS RUEDAS MANUALES"/>
    <x v="0"/>
    <x v="0"/>
    <n v="1"/>
    <n v="258"/>
  </r>
  <r>
    <s v="SILLAS RUEDAS MANUALES"/>
    <x v="1"/>
    <x v="1"/>
    <n v="1"/>
    <n v="258"/>
  </r>
  <r>
    <s v="SILLAS RUEDAS MANUALES"/>
    <x v="7"/>
    <x v="7"/>
    <n v="1"/>
    <n v="1150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19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1"/>
    <x v="1"/>
    <n v="1"/>
    <n v="258.14999999999998"/>
  </r>
  <r>
    <s v="SILLAS RUEDAS MANUALES"/>
    <x v="4"/>
    <x v="4"/>
    <n v="1"/>
    <n v="438.95"/>
  </r>
  <r>
    <s v="SILLAS RUEDAS MANUALES"/>
    <x v="2"/>
    <x v="2"/>
    <n v="1"/>
    <n v="188.15"/>
  </r>
  <r>
    <s v="SILLAS RUEDAS MANUALES"/>
    <x v="9"/>
    <x v="9"/>
    <n v="1"/>
    <n v="413.23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38.63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2"/>
    <x v="2"/>
    <n v="1"/>
    <n v="289"/>
  </r>
  <r>
    <s v="SILLAS RUEDAS MANUALES"/>
    <x v="0"/>
    <x v="0"/>
    <n v="1"/>
    <n v="25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00"/>
  </r>
  <r>
    <s v="SILLAS RUEDAS MANUALES"/>
    <x v="4"/>
    <x v="4"/>
    <n v="1"/>
    <n v="260"/>
  </r>
  <r>
    <s v="SILLAS RUEDAS MANUALES"/>
    <x v="1"/>
    <x v="1"/>
    <n v="1"/>
    <n v="258.14999999999998"/>
  </r>
  <r>
    <s v="SILLAS RUEDAS MANUALES"/>
    <x v="4"/>
    <x v="4"/>
    <n v="1"/>
    <n v="400"/>
  </r>
  <r>
    <s v="SILLAS RUEDAS MANUALES"/>
    <x v="0"/>
    <x v="0"/>
    <n v="1"/>
    <n v="258.14999999999998"/>
  </r>
  <r>
    <s v="SILLAS RUEDAS MANUALES"/>
    <x v="4"/>
    <x v="4"/>
    <n v="1"/>
    <n v="37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00"/>
  </r>
  <r>
    <s v="SILLAS RUEDAS MANUALES"/>
    <x v="0"/>
    <x v="0"/>
    <n v="1"/>
    <n v="258.14999999999998"/>
  </r>
  <r>
    <s v="SILLAS RUEDAS MANUALES"/>
    <x v="4"/>
    <x v="4"/>
    <n v="1"/>
    <n v="470"/>
  </r>
  <r>
    <s v="SILLAS RUEDAS MANUALES"/>
    <x v="2"/>
    <x v="2"/>
    <n v="1"/>
    <n v="349.09"/>
  </r>
  <r>
    <s v="SILLAS RUEDAS MANUALES"/>
    <x v="0"/>
    <x v="0"/>
    <n v="1"/>
    <n v="258.14999999999998"/>
  </r>
  <r>
    <s v="SILLAS RUEDAS MANUALES"/>
    <x v="0"/>
    <x v="0"/>
    <n v="1"/>
    <n v="210.17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00"/>
  </r>
  <r>
    <s v="SILLAS RUEDAS MANUALES"/>
    <x v="1"/>
    <x v="1"/>
    <n v="1"/>
    <n v="200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284.99"/>
  </r>
  <r>
    <s v="SILLAS RUEDAS MANUALES"/>
    <x v="1"/>
    <x v="1"/>
    <n v="1"/>
    <n v="244.07"/>
  </r>
  <r>
    <s v="SILLAS RUEDAS MANUALES"/>
    <x v="0"/>
    <x v="0"/>
    <n v="1"/>
    <n v="240"/>
  </r>
  <r>
    <s v="SILLAS RUEDAS MANUALES"/>
    <x v="8"/>
    <x v="8"/>
    <n v="1"/>
    <n v="465"/>
  </r>
  <r>
    <s v="SILLAS RUEDAS MANUALES"/>
    <x v="1"/>
    <x v="1"/>
    <n v="1"/>
    <n v="258.14999999999998"/>
  </r>
  <r>
    <s v="SILLAS RUEDAS MANUALES"/>
    <x v="3"/>
    <x v="3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8"/>
    <x v="8"/>
    <n v="1"/>
    <n v="549.87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340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452.64"/>
  </r>
  <r>
    <s v="SILLAS RUEDAS MANUALES"/>
    <x v="4"/>
    <x v="4"/>
    <n v="1"/>
    <n v="452.73"/>
  </r>
  <r>
    <s v="SILLAS RUEDAS MANUALES"/>
    <x v="0"/>
    <x v="0"/>
    <n v="1"/>
    <n v="258.14999999999998"/>
  </r>
  <r>
    <s v="SILLAS RUEDAS MANUALES"/>
    <x v="0"/>
    <x v="0"/>
    <n v="1"/>
    <n v="24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4"/>
    <x v="4"/>
    <n v="1"/>
    <n v="452.73"/>
  </r>
  <r>
    <s v="SILLAS RUEDAS MANUALES"/>
    <x v="1"/>
    <x v="1"/>
    <n v="1"/>
    <n v="220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40"/>
  </r>
  <r>
    <s v="SILLAS RUEDAS MANUALES"/>
    <x v="3"/>
    <x v="3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4"/>
    <x v="4"/>
    <n v="1"/>
    <n v="478.85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4"/>
    <x v="4"/>
    <n v="1"/>
    <n v="478.85"/>
  </r>
  <r>
    <s v="SILLAS RUEDAS MANUALES"/>
    <x v="4"/>
    <x v="4"/>
    <n v="1"/>
    <n v="478.85"/>
  </r>
  <r>
    <s v="SILLAS RUEDAS MANUALES"/>
    <x v="0"/>
    <x v="0"/>
    <n v="1"/>
    <n v="25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3"/>
    <x v="3"/>
    <n v="1"/>
    <n v="258.14999999999998"/>
  </r>
  <r>
    <s v="SILLAS RUEDAS MANUALES"/>
    <x v="6"/>
    <x v="6"/>
    <n v="1"/>
    <n v="244.07"/>
  </r>
  <r>
    <s v="SILLAS RUEDAS MANUALES"/>
    <x v="2"/>
    <x v="2"/>
    <n v="1"/>
    <n v="330.9"/>
  </r>
  <r>
    <s v="SILLAS RUEDAS MANUALES"/>
    <x v="2"/>
    <x v="2"/>
    <n v="1"/>
    <n v="330.9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0"/>
    <x v="0"/>
    <n v="1"/>
    <n v="247.95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8"/>
    <x v="8"/>
    <n v="1"/>
    <n v="37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2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9"/>
    <x v="9"/>
    <n v="1"/>
    <n v="320"/>
  </r>
  <r>
    <s v="SILLAS RUEDAS MANUALES"/>
    <x v="2"/>
    <x v="2"/>
    <n v="1"/>
    <n v="340"/>
  </r>
  <r>
    <s v="SILLAS RUEDAS MANUALES"/>
    <x v="1"/>
    <x v="1"/>
    <n v="1"/>
    <n v="211.9"/>
  </r>
  <r>
    <s v="SILLAS RUEDAS MANUALES"/>
    <x v="4"/>
    <x v="4"/>
    <n v="1"/>
    <n v="420"/>
  </r>
  <r>
    <s v="SILLAS RUEDAS MANUALES"/>
    <x v="9"/>
    <x v="9"/>
    <n v="1"/>
    <n v="330"/>
  </r>
  <r>
    <s v="SILLAS RUEDAS MANUALES"/>
    <x v="4"/>
    <x v="4"/>
    <n v="1"/>
    <n v="478.85"/>
  </r>
  <r>
    <s v="SILLAS RUEDAS MANUALES"/>
    <x v="4"/>
    <x v="4"/>
    <n v="1"/>
    <n v="311.42"/>
  </r>
  <r>
    <s v="SILLAS RUEDAS MANUALES"/>
    <x v="2"/>
    <x v="2"/>
    <n v="1"/>
    <n v="358.15"/>
  </r>
  <r>
    <s v="SILLAS RUEDAS MANUALES"/>
    <x v="1"/>
    <x v="1"/>
    <n v="1"/>
    <n v="258.14999999999998"/>
  </r>
  <r>
    <s v="SILLAS RUEDAS MANUALES"/>
    <x v="1"/>
    <x v="1"/>
    <n v="1"/>
    <n v="20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7.58999999999997"/>
  </r>
  <r>
    <s v="SILLAS RUEDAS MANUALES"/>
    <x v="3"/>
    <x v="3"/>
    <n v="1"/>
    <n v="232.66"/>
  </r>
  <r>
    <s v="SILLAS RUEDAS MANUALES"/>
    <x v="4"/>
    <x v="4"/>
    <n v="1"/>
    <n v="390"/>
  </r>
  <r>
    <s v="SILLAS RUEDAS MANUALES"/>
    <x v="0"/>
    <x v="0"/>
    <n v="1"/>
    <n v="258.14999999999998"/>
  </r>
  <r>
    <s v="SILLAS RUEDAS MANUALES"/>
    <x v="2"/>
    <x v="2"/>
    <n v="1"/>
    <n v="338.61"/>
  </r>
  <r>
    <s v="SILLAS RUEDAS MANUALES"/>
    <x v="1"/>
    <x v="1"/>
    <n v="1"/>
    <n v="258.14999999999998"/>
  </r>
  <r>
    <s v="SILLAS RUEDAS MANUALES"/>
    <x v="0"/>
    <x v="0"/>
    <n v="1"/>
    <n v="253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7"/>
    <x v="7"/>
    <n v="1"/>
    <n v="1272.33"/>
  </r>
  <r>
    <s v="SILLAS RUEDAS MANUALES"/>
    <x v="1"/>
    <x v="1"/>
    <n v="1"/>
    <n v="258.14999999999998"/>
  </r>
  <r>
    <s v="SILLAS RUEDAS MANUALES"/>
    <x v="1"/>
    <x v="1"/>
    <n v="1"/>
    <n v="195"/>
  </r>
  <r>
    <s v="SILLAS RUEDAS MANUALES"/>
    <x v="0"/>
    <x v="0"/>
    <n v="1"/>
    <n v="258.14999999999998"/>
  </r>
  <r>
    <s v="SILLAS RUEDAS MANUALES"/>
    <x v="1"/>
    <x v="1"/>
    <n v="1"/>
    <n v="199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39"/>
  </r>
  <r>
    <s v="SILLAS RUEDAS MANUALES"/>
    <x v="0"/>
    <x v="0"/>
    <n v="1"/>
    <n v="258.14999999999998"/>
  </r>
  <r>
    <s v="SILLAS RUEDAS MANUALES"/>
    <x v="1"/>
    <x v="1"/>
    <n v="1"/>
    <n v="249"/>
  </r>
  <r>
    <s v="SILLAS RUEDAS MANUALES"/>
    <x v="0"/>
    <x v="0"/>
    <n v="1"/>
    <n v="225.5"/>
  </r>
  <r>
    <s v="SILLAS RUEDAS MANUALES"/>
    <x v="2"/>
    <x v="2"/>
    <n v="1"/>
    <n v="301.41000000000003"/>
  </r>
  <r>
    <s v="SILLAS RUEDAS MANUALES"/>
    <x v="1"/>
    <x v="1"/>
    <n v="1"/>
    <n v="258.14999999999998"/>
  </r>
  <r>
    <s v="SILLAS RUEDAS MANUALES"/>
    <x v="0"/>
    <x v="0"/>
    <n v="1"/>
    <n v="245"/>
  </r>
  <r>
    <s v="SILLAS RUEDAS MANUALES"/>
    <x v="2"/>
    <x v="2"/>
    <n v="1"/>
    <n v="340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60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3"/>
    <x v="3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1"/>
    <x v="1"/>
    <n v="1"/>
    <n v="258.14999999999998"/>
  </r>
  <r>
    <s v="SILLAS RUEDAS MANUALES"/>
    <x v="2"/>
    <x v="2"/>
    <n v="1"/>
    <n v="310"/>
  </r>
  <r>
    <s v="SILLAS RUEDAS MANUALES"/>
    <x v="1"/>
    <x v="1"/>
    <n v="1"/>
    <n v="258.14999999999998"/>
  </r>
  <r>
    <s v="SILLAS RUEDAS MANUALES"/>
    <x v="4"/>
    <x v="4"/>
    <n v="1"/>
    <n v="478.85"/>
  </r>
  <r>
    <s v="SILLAS RUEDAS MANUALES"/>
    <x v="2"/>
    <x v="2"/>
    <n v="1"/>
    <n v="289"/>
  </r>
  <r>
    <s v="SILLAS RUEDAS MANUALES"/>
    <x v="6"/>
    <x v="6"/>
    <n v="1"/>
    <n v="258.14999999999998"/>
  </r>
  <r>
    <s v="SILLAS RUEDAS MANUALES"/>
    <x v="1"/>
    <x v="1"/>
    <n v="1"/>
    <n v="244.07"/>
  </r>
  <r>
    <s v="SILLAS RUEDAS MANUALES"/>
    <x v="1"/>
    <x v="1"/>
    <n v="1"/>
    <n v="258.14999999999998"/>
  </r>
  <r>
    <s v="SILLAS RUEDAS MANUALES"/>
    <x v="8"/>
    <x v="8"/>
    <n v="1"/>
    <n v="490"/>
  </r>
  <r>
    <s v="SILLAS RUEDAS MANUALES"/>
    <x v="3"/>
    <x v="3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374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4"/>
    <x v="4"/>
    <n v="1"/>
    <n v="417"/>
  </r>
  <r>
    <s v="SILLAS RUEDAS MANUALES"/>
    <x v="0"/>
    <x v="0"/>
    <n v="1"/>
    <n v="258.14999999999998"/>
  </r>
  <r>
    <s v="SILLAS RUEDAS MANUALES"/>
    <x v="7"/>
    <x v="7"/>
    <n v="1"/>
    <n v="952.23"/>
  </r>
  <r>
    <s v="SILLAS RUEDAS MANUALES"/>
    <x v="0"/>
    <x v="0"/>
    <n v="1"/>
    <n v="220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38.61"/>
  </r>
  <r>
    <s v="SILLAS RUEDAS MANUALES"/>
    <x v="4"/>
    <x v="4"/>
    <n v="1"/>
    <n v="360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58.15"/>
  </r>
  <r>
    <s v="SILLAS RUEDAS MANUALES"/>
    <x v="1"/>
    <x v="1"/>
    <n v="1"/>
    <n v="244.07"/>
  </r>
  <r>
    <s v="SILLAS RUEDAS MANUALES"/>
    <x v="3"/>
    <x v="3"/>
    <n v="1"/>
    <n v="244.07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3"/>
    <x v="3"/>
    <n v="1"/>
    <n v="14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78.85"/>
  </r>
  <r>
    <s v="SILLAS RUEDAS MANUALES"/>
    <x v="1"/>
    <x v="1"/>
    <n v="1"/>
    <n v="229.5"/>
  </r>
  <r>
    <s v="SILLAS RUEDAS MANUALES"/>
    <x v="0"/>
    <x v="0"/>
    <n v="1"/>
    <n v="244.07"/>
  </r>
  <r>
    <s v="SILLAS RUEDAS MANUALES"/>
    <x v="0"/>
    <x v="0"/>
    <n v="1"/>
    <n v="257.56"/>
  </r>
  <r>
    <s v="SILLAS RUEDAS MANUALES"/>
    <x v="1"/>
    <x v="1"/>
    <n v="1"/>
    <n v="258.14999999999998"/>
  </r>
  <r>
    <s v="SILLAS RUEDAS MANUALES"/>
    <x v="7"/>
    <x v="7"/>
    <n v="1"/>
    <n v="1456"/>
  </r>
  <r>
    <s v="SILLAS RUEDAS MANUALES"/>
    <x v="0"/>
    <x v="0"/>
    <n v="1"/>
    <n v="244.07"/>
  </r>
  <r>
    <s v="SILLAS RUEDAS MANUALES"/>
    <x v="9"/>
    <x v="9"/>
    <n v="1"/>
    <n v="330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1"/>
    <x v="1"/>
    <n v="1"/>
    <n v="257"/>
  </r>
  <r>
    <s v="SILLAS RUEDAS MANUALES"/>
    <x v="0"/>
    <x v="0"/>
    <n v="1"/>
    <n v="244.07"/>
  </r>
  <r>
    <s v="SILLAS RUEDAS MANUALES"/>
    <x v="4"/>
    <x v="4"/>
    <n v="1"/>
    <n v="37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08.45"/>
  </r>
  <r>
    <s v="SILLAS RUEDAS MANUALES"/>
    <x v="0"/>
    <x v="0"/>
    <n v="1"/>
    <n v="240.7"/>
  </r>
  <r>
    <s v="SILLAS RUEDAS MANUALES"/>
    <x v="0"/>
    <x v="0"/>
    <n v="1"/>
    <n v="244.07"/>
  </r>
  <r>
    <s v="SILLAS RUEDAS MANUALES"/>
    <x v="5"/>
    <x v="5"/>
    <n v="1"/>
    <n v="465"/>
  </r>
  <r>
    <s v="SILLAS RUEDAS MANUALES"/>
    <x v="1"/>
    <x v="1"/>
    <n v="1"/>
    <n v="258.14999999999998"/>
  </r>
  <r>
    <s v="SILLAS RUEDAS MANUALES"/>
    <x v="2"/>
    <x v="2"/>
    <n v="1"/>
    <n v="312"/>
  </r>
  <r>
    <s v="SILLAS RUEDAS MANUALES"/>
    <x v="4"/>
    <x v="4"/>
    <n v="1"/>
    <n v="452.4"/>
  </r>
  <r>
    <s v="SILLAS RUEDAS MANUALES"/>
    <x v="0"/>
    <x v="0"/>
    <n v="1"/>
    <n v="258.14999999999998"/>
  </r>
  <r>
    <s v="SILLAS RUEDAS MANUALES"/>
    <x v="2"/>
    <x v="2"/>
    <n v="1"/>
    <n v="330.75"/>
  </r>
  <r>
    <s v="SILLAS RUEDAS MANUALES"/>
    <x v="0"/>
    <x v="0"/>
    <n v="1"/>
    <n v="244.07"/>
  </r>
  <r>
    <s v="SILLAS RUEDAS MANUALES"/>
    <x v="1"/>
    <x v="1"/>
    <n v="1"/>
    <n v="240"/>
  </r>
  <r>
    <s v="SILLAS RUEDAS MANUALES"/>
    <x v="0"/>
    <x v="0"/>
    <n v="1"/>
    <n v="244.07"/>
  </r>
  <r>
    <s v="SILLAS RUEDAS MANUALES"/>
    <x v="4"/>
    <x v="4"/>
    <n v="1"/>
    <n v="478.85"/>
  </r>
  <r>
    <s v="SILLAS RUEDAS MANUALES"/>
    <x v="4"/>
    <x v="4"/>
    <n v="1"/>
    <n v="470.25"/>
  </r>
  <r>
    <s v="SILLAS RUEDAS MANUALES"/>
    <x v="0"/>
    <x v="0"/>
    <n v="1"/>
    <n v="258.14999999999998"/>
  </r>
  <r>
    <s v="SILLAS RUEDAS MANUALES"/>
    <x v="4"/>
    <x v="4"/>
    <n v="1"/>
    <n v="478.75"/>
  </r>
  <r>
    <s v="SILLAS RUEDAS MANUALES"/>
    <x v="1"/>
    <x v="1"/>
    <n v="1"/>
    <n v="201.34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35"/>
  </r>
  <r>
    <s v="SILLAS RUEDAS MANUALES"/>
    <x v="7"/>
    <x v="7"/>
    <n v="1"/>
    <n v="1300"/>
  </r>
  <r>
    <s v="SILLAS RUEDAS MANUALES"/>
    <x v="0"/>
    <x v="0"/>
    <n v="1"/>
    <n v="258.14999999999998"/>
  </r>
  <r>
    <s v="SILLAS RUEDAS MANUALES"/>
    <x v="1"/>
    <x v="1"/>
    <n v="1"/>
    <n v="199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9"/>
    <x v="9"/>
    <n v="1"/>
    <n v="34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7"/>
    <x v="7"/>
    <n v="1"/>
    <n v="1345.75"/>
  </r>
  <r>
    <s v="SILLAS RUEDAS MANUALES"/>
    <x v="4"/>
    <x v="4"/>
    <n v="1"/>
    <n v="320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10"/>
  </r>
  <r>
    <s v="SILLAS RUEDAS MANUALES"/>
    <x v="1"/>
    <x v="1"/>
    <n v="1"/>
    <n v="258.14999999999998"/>
  </r>
  <r>
    <s v="SILLAS RUEDAS MANUALES"/>
    <x v="3"/>
    <x v="3"/>
    <n v="1"/>
    <n v="258.14999999999998"/>
  </r>
  <r>
    <s v="SILLAS RUEDAS MANUALES"/>
    <x v="0"/>
    <x v="0"/>
    <n v="1"/>
    <n v="17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0"/>
  </r>
  <r>
    <s v="SILLAS RUEDAS MANUALES"/>
    <x v="0"/>
    <x v="0"/>
    <n v="1"/>
    <n v="258.14999999999998"/>
  </r>
  <r>
    <s v="SILLAS RUEDAS MANUALES"/>
    <x v="1"/>
    <x v="1"/>
    <n v="1"/>
    <n v="247.95"/>
  </r>
  <r>
    <s v="SILLAS RUEDAS MANUALES"/>
    <x v="1"/>
    <x v="1"/>
    <n v="1"/>
    <n v="244.07"/>
  </r>
  <r>
    <s v="SILLAS RUEDAS MANUALES"/>
    <x v="8"/>
    <x v="8"/>
    <n v="1"/>
    <n v="549.87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78.85"/>
  </r>
  <r>
    <s v="SILLAS RUEDAS MANUALES"/>
    <x v="4"/>
    <x v="4"/>
    <n v="1"/>
    <n v="389"/>
  </r>
  <r>
    <s v="SILLAS RUEDAS MANUALES"/>
    <x v="1"/>
    <x v="1"/>
    <n v="1"/>
    <n v="220"/>
  </r>
  <r>
    <s v="SILLAS RUEDAS MANUALES"/>
    <x v="9"/>
    <x v="9"/>
    <n v="1"/>
    <n v="413.23"/>
  </r>
  <r>
    <s v="SILLAS RUEDAS MANUALES"/>
    <x v="8"/>
    <x v="8"/>
    <n v="1"/>
    <n v="425"/>
  </r>
  <r>
    <s v="SILLAS RUEDAS MANUALES"/>
    <x v="1"/>
    <x v="1"/>
    <n v="1"/>
    <n v="23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389"/>
  </r>
  <r>
    <s v="SILLAS RUEDAS MANUALES"/>
    <x v="1"/>
    <x v="1"/>
    <n v="1"/>
    <n v="258.14999999999998"/>
  </r>
  <r>
    <s v="SILLAS RUEDAS MANUALES"/>
    <x v="4"/>
    <x v="4"/>
    <n v="1"/>
    <n v="340"/>
  </r>
  <r>
    <s v="SILLAS RUEDAS MANUALES"/>
    <x v="0"/>
    <x v="0"/>
    <n v="1"/>
    <n v="214.6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7"/>
    <x v="7"/>
    <n v="1"/>
    <n v="154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1"/>
    <x v="1"/>
    <n v="1"/>
    <n v="190"/>
  </r>
  <r>
    <s v="SILLAS RUEDAS MANUALES"/>
    <x v="1"/>
    <x v="1"/>
    <n v="1"/>
    <n v="258.14999999999998"/>
  </r>
  <r>
    <s v="SILLAS RUEDAS MANUALES"/>
    <x v="0"/>
    <x v="0"/>
    <n v="1"/>
    <n v="210.17"/>
  </r>
  <r>
    <s v="SILLAS RUEDAS MANUALES"/>
    <x v="0"/>
    <x v="0"/>
    <n v="1"/>
    <n v="258.14999999999998"/>
  </r>
  <r>
    <s v="SILLAS RUEDAS MANUALES"/>
    <x v="9"/>
    <x v="9"/>
    <n v="1"/>
    <n v="379"/>
  </r>
  <r>
    <s v="SILLAS RUEDAS MANUALES"/>
    <x v="0"/>
    <x v="0"/>
    <n v="1"/>
    <n v="244.07"/>
  </r>
  <r>
    <s v="SILLAS RUEDAS MANUALES"/>
    <x v="2"/>
    <x v="2"/>
    <n v="1"/>
    <n v="310"/>
  </r>
  <r>
    <s v="SILLAS RUEDAS MANUALES"/>
    <x v="0"/>
    <x v="0"/>
    <n v="1"/>
    <n v="258.14999999999998"/>
  </r>
  <r>
    <s v="SILLAS RUEDAS MANUALES"/>
    <x v="4"/>
    <x v="4"/>
    <n v="1"/>
    <n v="470"/>
  </r>
  <r>
    <s v="SILLAS RUEDAS MANUALES"/>
    <x v="0"/>
    <x v="0"/>
    <n v="1"/>
    <n v="258.14999999999998"/>
  </r>
  <r>
    <s v="SILLAS RUEDAS MANUALES"/>
    <x v="6"/>
    <x v="6"/>
    <n v="1"/>
    <n v="258.14999999999998"/>
  </r>
  <r>
    <s v="SILLAS RUEDAS MANUALES"/>
    <x v="2"/>
    <x v="2"/>
    <n v="1"/>
    <n v="340"/>
  </r>
  <r>
    <s v="SILLAS RUEDAS MANUALES"/>
    <x v="4"/>
    <x v="4"/>
    <n v="1"/>
    <n v="299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6"/>
    <x v="6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7"/>
    <x v="7"/>
    <n v="1"/>
    <n v="868.9"/>
  </r>
  <r>
    <s v="SILLAS RUEDAS MANUALES"/>
    <x v="0"/>
    <x v="0"/>
    <n v="1"/>
    <n v="240"/>
  </r>
  <r>
    <s v="SILLAS RUEDAS MANUALES"/>
    <x v="9"/>
    <x v="9"/>
    <n v="1"/>
    <n v="399"/>
  </r>
  <r>
    <s v="SILLAS RUEDAS MANUALES"/>
    <x v="0"/>
    <x v="0"/>
    <n v="1"/>
    <n v="258.14999999999998"/>
  </r>
  <r>
    <s v="SILLAS RUEDAS MANUALES"/>
    <x v="3"/>
    <x v="3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452.73"/>
  </r>
  <r>
    <s v="SILLAS RUEDAS MANUALES"/>
    <x v="4"/>
    <x v="4"/>
    <n v="1"/>
    <n v="286.86"/>
  </r>
  <r>
    <s v="SILLAS RUEDAS MANUALES"/>
    <x v="0"/>
    <x v="0"/>
    <n v="1"/>
    <n v="258.14999999999998"/>
  </r>
  <r>
    <s v="SILLAS RUEDAS MANUALES"/>
    <x v="1"/>
    <x v="1"/>
    <n v="1"/>
    <n v="195.53"/>
  </r>
  <r>
    <s v="SILLAS RUEDAS MANUALES"/>
    <x v="4"/>
    <x v="4"/>
    <n v="1"/>
    <n v="478.8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9"/>
    <x v="9"/>
    <n v="1"/>
    <n v="379"/>
  </r>
  <r>
    <s v="SILLAS RUEDAS MANUALES"/>
    <x v="4"/>
    <x v="4"/>
    <n v="1"/>
    <n v="478.85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52.73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6"/>
    <x v="6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0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30.35"/>
  </r>
  <r>
    <s v="SILLAS RUEDAS MANUALES"/>
    <x v="0"/>
    <x v="0"/>
    <n v="1"/>
    <n v="199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0"/>
  </r>
  <r>
    <s v="SILLAS RUEDAS MANUALES"/>
    <x v="1"/>
    <x v="1"/>
    <n v="1"/>
    <n v="180"/>
  </r>
  <r>
    <s v="SILLAS RUEDAS MANUALES"/>
    <x v="7"/>
    <x v="7"/>
    <n v="1"/>
    <n v="1037.9100000000001"/>
  </r>
  <r>
    <s v="SILLAS RUEDAS MANUALES"/>
    <x v="0"/>
    <x v="0"/>
    <n v="1"/>
    <n v="258.14999999999998"/>
  </r>
  <r>
    <s v="SILLAS RUEDAS MANUALES"/>
    <x v="0"/>
    <x v="0"/>
    <n v="1"/>
    <n v="23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52.73"/>
  </r>
  <r>
    <s v="SILLAS RUEDAS MANUALES"/>
    <x v="0"/>
    <x v="0"/>
    <n v="1"/>
    <n v="258.14999999999998"/>
  </r>
  <r>
    <s v="SILLAS RUEDAS MANUALES"/>
    <x v="3"/>
    <x v="3"/>
    <n v="1"/>
    <n v="258.14999999999998"/>
  </r>
  <r>
    <s v="SILLAS RUEDAS MANUALES"/>
    <x v="2"/>
    <x v="2"/>
    <n v="1"/>
    <n v="358.1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5"/>
  </r>
  <r>
    <s v="SILLAS RUEDAS MANUALES"/>
    <x v="9"/>
    <x v="9"/>
    <n v="1"/>
    <n v="40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58"/>
  </r>
  <r>
    <s v="SILLAS RUEDAS MANUALES"/>
    <x v="0"/>
    <x v="0"/>
    <n v="1"/>
    <n v="199"/>
  </r>
  <r>
    <s v="SILLAS RUEDAS MANUALES"/>
    <x v="0"/>
    <x v="0"/>
    <n v="1"/>
    <n v="244.07"/>
  </r>
  <r>
    <s v="SILLAS RUEDAS MANUALES"/>
    <x v="0"/>
    <x v="0"/>
    <n v="1"/>
    <n v="240"/>
  </r>
  <r>
    <s v="SILLAS RUEDAS MANUALES"/>
    <x v="0"/>
    <x v="0"/>
    <n v="1"/>
    <n v="258.14999999999998"/>
  </r>
  <r>
    <s v="SILLAS RUEDAS MANUALES"/>
    <x v="4"/>
    <x v="4"/>
    <n v="1"/>
    <n v="452.73"/>
  </r>
  <r>
    <s v="SILLAS RUEDAS MANUALES"/>
    <x v="1"/>
    <x v="1"/>
    <n v="1"/>
    <n v="258.14999999999998"/>
  </r>
  <r>
    <s v="SILLAS RUEDAS MANUALES"/>
    <x v="0"/>
    <x v="0"/>
    <n v="1"/>
    <n v="205.01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45"/>
  </r>
  <r>
    <s v="SILLAS RUEDAS MANUALES"/>
    <x v="0"/>
    <x v="0"/>
    <n v="1"/>
    <n v="199.5"/>
  </r>
  <r>
    <s v="SILLAS RUEDAS MANUALES"/>
    <x v="2"/>
    <x v="2"/>
    <n v="1"/>
    <n v="358.15"/>
  </r>
  <r>
    <s v="SILLAS RUEDAS MANUALES"/>
    <x v="2"/>
    <x v="2"/>
    <n v="1"/>
    <n v="358.1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38.61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25.01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375"/>
  </r>
  <r>
    <s v="SILLAS RUEDAS MANUALES"/>
    <x v="4"/>
    <x v="4"/>
    <n v="1"/>
    <n v="329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78.85"/>
  </r>
  <r>
    <s v="SILLAS RUEDAS MANUALES"/>
    <x v="3"/>
    <x v="3"/>
    <n v="1"/>
    <n v="258.14999999999998"/>
  </r>
  <r>
    <s v="SILLAS RUEDAS MANUALES"/>
    <x v="4"/>
    <x v="4"/>
    <n v="1"/>
    <n v="286.86"/>
  </r>
  <r>
    <s v="SILLAS RUEDAS MANUALES"/>
    <x v="9"/>
    <x v="9"/>
    <n v="1"/>
    <n v="386"/>
  </r>
  <r>
    <s v="SILLAS RUEDAS MANUALES"/>
    <x v="1"/>
    <x v="1"/>
    <n v="1"/>
    <n v="188.1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8"/>
    <x v="8"/>
    <n v="1"/>
    <n v="320"/>
  </r>
  <r>
    <s v="SILLAS RUEDAS MANUALES"/>
    <x v="0"/>
    <x v="0"/>
    <n v="1"/>
    <n v="258.14999999999998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7"/>
    <x v="7"/>
    <n v="1"/>
    <n v="1290"/>
  </r>
  <r>
    <s v="SILLAS RUEDAS MANUALES"/>
    <x v="0"/>
    <x v="0"/>
    <n v="1"/>
    <n v="225"/>
  </r>
  <r>
    <s v="SILLAS RUEDAS MANUALES"/>
    <x v="4"/>
    <x v="4"/>
    <n v="1"/>
    <n v="37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20"/>
  </r>
  <r>
    <s v="SILLAS RUEDAS MANUALES"/>
    <x v="4"/>
    <x v="4"/>
    <n v="1"/>
    <n v="330"/>
  </r>
  <r>
    <s v="SILLAS RUEDAS MANUALES"/>
    <x v="1"/>
    <x v="1"/>
    <n v="1"/>
    <n v="258.14999999999998"/>
  </r>
  <r>
    <s v="SILLAS RUEDAS MANUALES"/>
    <x v="0"/>
    <x v="0"/>
    <n v="1"/>
    <n v="230.35"/>
  </r>
  <r>
    <s v="SILLAS RUEDAS MANUALES"/>
    <x v="2"/>
    <x v="2"/>
    <n v="1"/>
    <n v="299"/>
  </r>
  <r>
    <s v="SILLAS RUEDAS MANUALES"/>
    <x v="1"/>
    <x v="1"/>
    <n v="1"/>
    <n v="258.14999999999998"/>
  </r>
  <r>
    <s v="SILLAS RUEDAS MANUALES"/>
    <x v="1"/>
    <x v="1"/>
    <n v="1"/>
    <n v="249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00"/>
  </r>
  <r>
    <s v="SILLAS RUEDAS MANUALES"/>
    <x v="2"/>
    <x v="2"/>
    <n v="1"/>
    <n v="299"/>
  </r>
  <r>
    <s v="SILLAS RUEDAS MANUALES"/>
    <x v="1"/>
    <x v="1"/>
    <n v="1"/>
    <n v="258.14999999999998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350"/>
  </r>
  <r>
    <s v="SILLAS RUEDAS MANUALES"/>
    <x v="0"/>
    <x v="0"/>
    <n v="1"/>
    <n v="258.14999999999998"/>
  </r>
  <r>
    <s v="SILLAS RUEDAS MANUALES"/>
    <x v="7"/>
    <x v="7"/>
    <n v="1"/>
    <n v="1210.55"/>
  </r>
  <r>
    <s v="SILLAS RUEDAS MANUALES"/>
    <x v="0"/>
    <x v="0"/>
    <n v="1"/>
    <n v="255"/>
  </r>
  <r>
    <s v="SILLAS RUEDAS MANUALES"/>
    <x v="0"/>
    <x v="0"/>
    <n v="1"/>
    <n v="258.14999999999998"/>
  </r>
  <r>
    <s v="SILLAS RUEDAS MANUALES"/>
    <x v="4"/>
    <x v="4"/>
    <n v="1"/>
    <n v="478.85"/>
  </r>
  <r>
    <s v="SILLAS RUEDAS MANUALES"/>
    <x v="1"/>
    <x v="1"/>
    <n v="1"/>
    <n v="258.14999999999998"/>
  </r>
  <r>
    <s v="SILLAS RUEDAS MANUALES"/>
    <x v="7"/>
    <x v="7"/>
    <n v="1"/>
    <n v="2434.3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8"/>
    <x v="8"/>
    <n v="1"/>
    <n v="549.87"/>
  </r>
  <r>
    <s v="SILLAS RUEDAS MANUALES"/>
    <x v="0"/>
    <x v="0"/>
    <n v="1"/>
    <n v="244.07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3"/>
    <x v="3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0"/>
  </r>
  <r>
    <s v="SILLAS RUEDAS MANUALES"/>
    <x v="0"/>
    <x v="0"/>
    <n v="1"/>
    <n v="258.14999999999998"/>
  </r>
  <r>
    <s v="SILLAS RUEDAS MANUALES"/>
    <x v="4"/>
    <x v="4"/>
    <n v="1"/>
    <n v="382.91"/>
  </r>
  <r>
    <s v="SILLAS RUEDAS MANUALES"/>
    <x v="4"/>
    <x v="4"/>
    <n v="1"/>
    <n v="340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35"/>
  </r>
  <r>
    <s v="SILLAS RUEDAS MANUALES"/>
    <x v="9"/>
    <x v="9"/>
    <n v="1"/>
    <n v="260"/>
  </r>
  <r>
    <s v="SILLAS RUEDAS MANUALES"/>
    <x v="0"/>
    <x v="0"/>
    <n v="1"/>
    <n v="244.07"/>
  </r>
  <r>
    <s v="SILLAS RUEDAS MANUALES"/>
    <x v="4"/>
    <x v="4"/>
    <n v="1"/>
    <n v="420"/>
  </r>
  <r>
    <s v="SILLAS RUEDAS MANUALES"/>
    <x v="0"/>
    <x v="0"/>
    <n v="1"/>
    <n v="235"/>
  </r>
  <r>
    <s v="SILLAS RUEDAS MANUALES"/>
    <x v="2"/>
    <x v="2"/>
    <n v="1"/>
    <n v="323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7"/>
    <x v="7"/>
    <n v="1"/>
    <n v="1262.4000000000001"/>
  </r>
  <r>
    <s v="SILLAS RUEDAS MANUALES"/>
    <x v="2"/>
    <x v="2"/>
    <n v="1"/>
    <n v="350"/>
  </r>
  <r>
    <s v="SILLAS RUEDAS MANUALES"/>
    <x v="4"/>
    <x v="4"/>
    <n v="1"/>
    <n v="335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9"/>
    <x v="9"/>
    <n v="1"/>
    <n v="303.58"/>
  </r>
  <r>
    <s v="SILLAS RUEDAS MANUALES"/>
    <x v="0"/>
    <x v="0"/>
    <n v="1"/>
    <n v="258.14999999999998"/>
  </r>
  <r>
    <s v="SILLAS RUEDAS MANUALES"/>
    <x v="8"/>
    <x v="8"/>
    <n v="1"/>
    <n v="549.87"/>
  </r>
  <r>
    <s v="SILLAS RUEDAS MANUALES"/>
    <x v="0"/>
    <x v="0"/>
    <n v="1"/>
    <n v="258.14999999999998"/>
  </r>
  <r>
    <s v="SILLAS RUEDAS MANUALES"/>
    <x v="2"/>
    <x v="2"/>
    <n v="1"/>
    <n v="338.61"/>
  </r>
  <r>
    <s v="SILLAS RUEDAS MANUALES"/>
    <x v="0"/>
    <x v="0"/>
    <n v="1"/>
    <n v="258.14999999999998"/>
  </r>
  <r>
    <s v="SILLAS RUEDAS MANUALES"/>
    <x v="4"/>
    <x v="4"/>
    <n v="1"/>
    <n v="310"/>
  </r>
  <r>
    <s v="SILLAS RUEDAS MANUALES"/>
    <x v="0"/>
    <x v="0"/>
    <n v="1"/>
    <n v="258.14999999999998"/>
  </r>
  <r>
    <s v="SILLAS RUEDAS MANUALES"/>
    <x v="0"/>
    <x v="0"/>
    <n v="1"/>
    <n v="247.95"/>
  </r>
  <r>
    <s v="SILLAS RUEDAS MANUALES"/>
    <x v="0"/>
    <x v="0"/>
    <n v="1"/>
    <n v="258.14999999999998"/>
  </r>
  <r>
    <s v="SILLAS RUEDAS MANUALES"/>
    <x v="4"/>
    <x v="4"/>
    <n v="1"/>
    <n v="452.73"/>
  </r>
  <r>
    <s v="SILLAS RUEDAS MANUALES"/>
    <x v="1"/>
    <x v="1"/>
    <n v="1"/>
    <n v="235"/>
  </r>
  <r>
    <s v="SILLAS RUEDAS MANUALES"/>
    <x v="1"/>
    <x v="1"/>
    <n v="1"/>
    <n v="258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4"/>
    <x v="4"/>
    <n v="1"/>
    <n v="294.22000000000003"/>
  </r>
  <r>
    <s v="SILLAS RUEDAS MANUALES"/>
    <x v="9"/>
    <x v="9"/>
    <n v="1"/>
    <n v="384.65"/>
  </r>
  <r>
    <s v="SILLAS RUEDAS MANUALES"/>
    <x v="0"/>
    <x v="0"/>
    <n v="1"/>
    <n v="245"/>
  </r>
  <r>
    <s v="SILLAS RUEDAS MANUALES"/>
    <x v="0"/>
    <x v="0"/>
    <n v="1"/>
    <n v="258.14999999999998"/>
  </r>
  <r>
    <s v="SILLAS RUEDAS MANUALES"/>
    <x v="0"/>
    <x v="0"/>
    <n v="1"/>
    <n v="242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78.75"/>
  </r>
  <r>
    <s v="SILLAS RUEDAS MANUALES"/>
    <x v="2"/>
    <x v="2"/>
    <n v="1"/>
    <n v="358.15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11"/>
    <x v="11"/>
    <n v="1"/>
    <n v="374.99"/>
  </r>
  <r>
    <s v="SILLAS RUEDAS MANUALES"/>
    <x v="1"/>
    <x v="1"/>
    <n v="1"/>
    <n v="258"/>
  </r>
  <r>
    <s v="SILLAS RUEDAS MANUALES"/>
    <x v="9"/>
    <x v="9"/>
    <n v="1"/>
    <n v="389.01"/>
  </r>
  <r>
    <s v="SILLAS RUEDAS MANUALES"/>
    <x v="2"/>
    <x v="2"/>
    <n v="1"/>
    <n v="26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7"/>
    <x v="7"/>
    <n v="1"/>
    <n v="1410.23"/>
  </r>
  <r>
    <s v="SILLAS RUEDAS MANUALES"/>
    <x v="0"/>
    <x v="0"/>
    <n v="1"/>
    <n v="258.14999999999998"/>
  </r>
  <r>
    <s v="SILLAS RUEDAS MANUALES"/>
    <x v="2"/>
    <x v="2"/>
    <n v="1"/>
    <n v="350"/>
  </r>
  <r>
    <s v="SILLAS RUEDAS MANUALES"/>
    <x v="1"/>
    <x v="1"/>
    <n v="1"/>
    <n v="240"/>
  </r>
  <r>
    <s v="SILLAS RUEDAS MANUALES"/>
    <x v="1"/>
    <x v="1"/>
    <n v="1"/>
    <n v="244.07"/>
  </r>
  <r>
    <s v="SILLAS RUEDAS MANUALES"/>
    <x v="2"/>
    <x v="2"/>
    <n v="1"/>
    <n v="358.1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0"/>
    <x v="10"/>
    <n v="1"/>
    <n v="1048.32"/>
  </r>
  <r>
    <s v="SILLAS RUEDAS MANUALES"/>
    <x v="4"/>
    <x v="4"/>
    <n v="1"/>
    <n v="340"/>
  </r>
  <r>
    <s v="SILLAS RUEDAS MANUALES"/>
    <x v="0"/>
    <x v="0"/>
    <n v="1"/>
    <n v="258.14999999999998"/>
  </r>
  <r>
    <s v="SILLAS RUEDAS MANUALES"/>
    <x v="0"/>
    <x v="0"/>
    <n v="1"/>
    <n v="244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452.73"/>
  </r>
  <r>
    <s v="SILLAS RUEDAS MANUALES"/>
    <x v="1"/>
    <x v="1"/>
    <n v="1"/>
    <n v="244.07"/>
  </r>
  <r>
    <s v="SILLAS RUEDAS MANUALES"/>
    <x v="1"/>
    <x v="1"/>
    <n v="1"/>
    <n v="258.14999999999998"/>
  </r>
  <r>
    <s v="SILLAS RUEDAS MANUALES"/>
    <x v="0"/>
    <x v="0"/>
    <n v="1"/>
    <n v="19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4"/>
    <x v="4"/>
    <n v="1"/>
    <n v="478.85"/>
  </r>
  <r>
    <s v="SILLAS RUEDAS MANUALES"/>
    <x v="0"/>
    <x v="0"/>
    <n v="1"/>
    <n v="210.17"/>
  </r>
  <r>
    <s v="SILLAS RUEDAS MANUALES"/>
    <x v="3"/>
    <x v="3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5"/>
    <x v="5"/>
    <n v="1"/>
    <n v="519.88"/>
  </r>
  <r>
    <s v="SILLAS RUEDAS MANUALES"/>
    <x v="7"/>
    <x v="7"/>
    <n v="1"/>
    <n v="818.94"/>
  </r>
  <r>
    <s v="SILLAS RUEDAS MANUALES"/>
    <x v="2"/>
    <x v="2"/>
    <n v="1"/>
    <n v="325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3"/>
    <x v="3"/>
    <n v="1"/>
    <n v="149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8"/>
    <x v="8"/>
    <n v="1"/>
    <n v="549.87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2"/>
    <x v="2"/>
    <n v="1"/>
    <n v="338.61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7"/>
    <x v="7"/>
    <n v="1"/>
    <n v="995"/>
  </r>
  <r>
    <s v="SILLAS RUEDAS MANUALES"/>
    <x v="3"/>
    <x v="3"/>
    <n v="1"/>
    <n v="258.14999999999998"/>
  </r>
  <r>
    <s v="SILLAS RUEDAS MANUALES"/>
    <x v="9"/>
    <x v="9"/>
    <n v="1"/>
    <n v="338.92"/>
  </r>
  <r>
    <s v="SILLAS RUEDAS MANUALES"/>
    <x v="2"/>
    <x v="2"/>
    <n v="1"/>
    <n v="358.15"/>
  </r>
  <r>
    <s v="SILLAS RUEDAS MANUALES"/>
    <x v="1"/>
    <x v="1"/>
    <n v="1"/>
    <n v="258.14999999999998"/>
  </r>
  <r>
    <s v="SILLAS RUEDAS MANUALES"/>
    <x v="4"/>
    <x v="4"/>
    <n v="1"/>
    <n v="400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2"/>
    <x v="2"/>
    <n v="1"/>
    <n v="338.61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58.15"/>
  </r>
  <r>
    <s v="SILLAS RUEDAS MANUALES"/>
    <x v="1"/>
    <x v="1"/>
    <n v="1"/>
    <n v="244.07"/>
  </r>
  <r>
    <s v="SILLAS RUEDAS MANUALES"/>
    <x v="4"/>
    <x v="4"/>
    <n v="1"/>
    <n v="294.23"/>
  </r>
  <r>
    <s v="SILLAS RUEDAS MANUALES"/>
    <x v="2"/>
    <x v="2"/>
    <n v="1"/>
    <n v="269.95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42"/>
  </r>
  <r>
    <s v="SILLAS RUEDAS MANUALES"/>
    <x v="1"/>
    <x v="1"/>
    <n v="1"/>
    <n v="258.14999999999998"/>
  </r>
  <r>
    <s v="SILLAS RUEDAS MANUALES"/>
    <x v="0"/>
    <x v="0"/>
    <n v="1"/>
    <n v="222.45"/>
  </r>
  <r>
    <s v="SILLAS RUEDAS MANUALES"/>
    <x v="2"/>
    <x v="2"/>
    <n v="1"/>
    <n v="302.5"/>
  </r>
  <r>
    <s v="SILLAS RUEDAS MANUALES"/>
    <x v="2"/>
    <x v="2"/>
    <n v="1"/>
    <n v="358.15"/>
  </r>
  <r>
    <s v="SILLAS RUEDAS MANUALES"/>
    <x v="2"/>
    <x v="2"/>
    <n v="1"/>
    <n v="340"/>
  </r>
  <r>
    <s v="SILLAS RUEDAS MANUALES"/>
    <x v="1"/>
    <x v="1"/>
    <n v="1"/>
    <n v="258.14999999999998"/>
  </r>
  <r>
    <s v="SILLAS RUEDAS MANUALES"/>
    <x v="9"/>
    <x v="9"/>
    <n v="1"/>
    <n v="388"/>
  </r>
  <r>
    <s v="SILLAS RUEDAS MANUALES"/>
    <x v="0"/>
    <x v="0"/>
    <n v="1"/>
    <n v="250"/>
  </r>
  <r>
    <s v="SILLAS RUEDAS MANUALES"/>
    <x v="0"/>
    <x v="0"/>
    <n v="1"/>
    <n v="240"/>
  </r>
  <r>
    <s v="SILLAS RUEDAS MANUALES"/>
    <x v="2"/>
    <x v="2"/>
    <n v="1"/>
    <n v="35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3"/>
    <x v="3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25.58999999999997"/>
  </r>
  <r>
    <s v="SILLAS RUEDAS MANUALES"/>
    <x v="0"/>
    <x v="0"/>
    <n v="1"/>
    <n v="255"/>
  </r>
  <r>
    <s v="SILLAS RUEDAS MANUALES"/>
    <x v="0"/>
    <x v="0"/>
    <n v="1"/>
    <n v="258.14999999999998"/>
  </r>
  <r>
    <s v="SILLAS RUEDAS MANUALES"/>
    <x v="1"/>
    <x v="1"/>
    <n v="1"/>
    <n v="222.45"/>
  </r>
  <r>
    <s v="SILLAS RUEDAS MANUALES"/>
    <x v="4"/>
    <x v="4"/>
    <n v="1"/>
    <n v="475"/>
  </r>
  <r>
    <s v="SILLAS RUEDAS MANUALES"/>
    <x v="4"/>
    <x v="4"/>
    <n v="1"/>
    <n v="45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321.32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7"/>
    <x v="7"/>
    <n v="1"/>
    <n v="1113.95"/>
  </r>
  <r>
    <s v="SILLAS RUEDAS MANUALES"/>
    <x v="1"/>
    <x v="1"/>
    <n v="1"/>
    <n v="250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8"/>
    <x v="8"/>
    <n v="1"/>
    <n v="302.5"/>
  </r>
  <r>
    <s v="SILLAS RUEDAS MANUALES"/>
    <x v="1"/>
    <x v="1"/>
    <n v="1"/>
    <n v="244.07"/>
  </r>
  <r>
    <s v="SILLAS RUEDAS MANUALES"/>
    <x v="10"/>
    <x v="10"/>
    <n v="1"/>
    <n v="1341.4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3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3"/>
    <x v="3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6"/>
    <x v="6"/>
    <n v="1"/>
    <n v="244.07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38.61"/>
  </r>
  <r>
    <s v="SILLAS RUEDAS MANUALES"/>
    <x v="2"/>
    <x v="2"/>
    <n v="1"/>
    <n v="358.15"/>
  </r>
  <r>
    <s v="SILLAS RUEDAS MANUALES"/>
    <x v="1"/>
    <x v="1"/>
    <n v="1"/>
    <n v="200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2"/>
    <x v="2"/>
    <n v="1"/>
    <n v="335.64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7.99"/>
  </r>
  <r>
    <s v="SILLAS RUEDAS MANUALES"/>
    <x v="5"/>
    <x v="5"/>
    <n v="1"/>
    <n v="299.99"/>
  </r>
  <r>
    <s v="SILLAS RUEDAS MANUALES"/>
    <x v="0"/>
    <x v="0"/>
    <n v="1"/>
    <n v="258.14999999999998"/>
  </r>
  <r>
    <s v="SILLAS RUEDAS MANUALES"/>
    <x v="4"/>
    <x v="4"/>
    <n v="1"/>
    <n v="330"/>
  </r>
  <r>
    <s v="SILLAS RUEDAS MANUALES"/>
    <x v="1"/>
    <x v="1"/>
    <n v="1"/>
    <n v="244.07"/>
  </r>
  <r>
    <s v="SILLAS RUEDAS MANUALES"/>
    <x v="2"/>
    <x v="2"/>
    <n v="1"/>
    <n v="195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1"/>
    <x v="1"/>
    <n v="1"/>
    <n v="22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340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30"/>
  </r>
  <r>
    <s v="SILLAS RUEDAS MANUALES"/>
    <x v="0"/>
    <x v="0"/>
    <n v="1"/>
    <n v="258.14999999999998"/>
  </r>
  <r>
    <s v="SILLAS RUEDAS MANUALES"/>
    <x v="2"/>
    <x v="2"/>
    <n v="1"/>
    <n v="340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416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50"/>
  </r>
  <r>
    <s v="SILLAS RUEDAS MANUALES"/>
    <x v="0"/>
    <x v="0"/>
    <n v="1"/>
    <n v="258.14999999999998"/>
  </r>
  <r>
    <s v="SILLAS RUEDAS MANUALES"/>
    <x v="2"/>
    <x v="2"/>
    <n v="1"/>
    <n v="325"/>
  </r>
  <r>
    <s v="SILLAS RUEDAS MANUALES"/>
    <x v="1"/>
    <x v="1"/>
    <n v="1"/>
    <n v="188.15"/>
  </r>
  <r>
    <s v="SILLAS RUEDAS MANUALES"/>
    <x v="1"/>
    <x v="1"/>
    <n v="1"/>
    <n v="258.14999999999998"/>
  </r>
  <r>
    <s v="SILLAS RUEDAS MANUALES"/>
    <x v="4"/>
    <x v="4"/>
    <n v="1"/>
    <n v="454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0"/>
  </r>
  <r>
    <s v="SILLAS RUEDAS MANUALES"/>
    <x v="4"/>
    <x v="4"/>
    <n v="1"/>
    <n v="478.85"/>
  </r>
  <r>
    <s v="SILLAS RUEDAS MANUALES"/>
    <x v="1"/>
    <x v="1"/>
    <n v="1"/>
    <n v="258.14999999999998"/>
  </r>
  <r>
    <s v="SILLAS RUEDAS MANUALES"/>
    <x v="3"/>
    <x v="3"/>
    <n v="1"/>
    <n v="133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1"/>
    <x v="1"/>
    <n v="1"/>
    <n v="244.07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52.73"/>
  </r>
  <r>
    <s v="SILLAS RUEDAS MANUALES"/>
    <x v="10"/>
    <x v="10"/>
    <n v="1"/>
    <n v="109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388"/>
  </r>
  <r>
    <s v="SILLAS RUEDAS MANUALES"/>
    <x v="1"/>
    <x v="1"/>
    <n v="1"/>
    <n v="258.14999999999998"/>
  </r>
  <r>
    <s v="SILLAS RUEDAS MANUALES"/>
    <x v="7"/>
    <x v="7"/>
    <n v="1"/>
    <n v="2369.12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260"/>
  </r>
  <r>
    <s v="SILLAS RUEDAS MANUALES"/>
    <x v="0"/>
    <x v="0"/>
    <n v="1"/>
    <n v="258.14999999999998"/>
  </r>
  <r>
    <s v="SILLAS RUEDAS MANUALES"/>
    <x v="0"/>
    <x v="0"/>
    <n v="1"/>
    <n v="243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4"/>
    <x v="4"/>
    <n v="1"/>
    <n v="32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8"/>
    <x v="8"/>
    <n v="1"/>
    <n v="350"/>
  </r>
  <r>
    <s v="SILLAS RUEDAS MANUALES"/>
    <x v="9"/>
    <x v="9"/>
    <n v="1"/>
    <n v="320.10000000000002"/>
  </r>
  <r>
    <s v="SILLAS RUEDAS MANUALES"/>
    <x v="0"/>
    <x v="0"/>
    <n v="1"/>
    <n v="258.14999999999998"/>
  </r>
  <r>
    <s v="SILLAS RUEDAS MANUALES"/>
    <x v="9"/>
    <x v="9"/>
    <n v="1"/>
    <n v="370"/>
  </r>
  <r>
    <s v="SILLAS RUEDAS MANUALES"/>
    <x v="8"/>
    <x v="8"/>
    <n v="1"/>
    <n v="436.5"/>
  </r>
  <r>
    <s v="SILLAS RUEDAS MANUALES"/>
    <x v="0"/>
    <x v="0"/>
    <n v="1"/>
    <n v="258.14999999999998"/>
  </r>
  <r>
    <s v="SILLAS RUEDAS MANUALES"/>
    <x v="4"/>
    <x v="4"/>
    <n v="1"/>
    <n v="432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45"/>
  </r>
  <r>
    <s v="SILLAS RUEDAS MANUALES"/>
    <x v="7"/>
    <x v="7"/>
    <n v="1"/>
    <n v="1216.22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260"/>
  </r>
  <r>
    <s v="SILLAS RUEDAS MANUALES"/>
    <x v="7"/>
    <x v="7"/>
    <n v="1"/>
    <n v="2434.35"/>
  </r>
  <r>
    <s v="SILLAS RUEDAS MANUALES"/>
    <x v="2"/>
    <x v="2"/>
    <n v="1"/>
    <n v="235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4"/>
    <x v="4"/>
    <n v="1"/>
    <n v="478.85"/>
  </r>
  <r>
    <s v="SILLAS RUEDAS MANUALES"/>
    <x v="4"/>
    <x v="4"/>
    <n v="1"/>
    <n v="390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3"/>
    <x v="3"/>
    <n v="1"/>
    <n v="220"/>
  </r>
  <r>
    <s v="SILLAS RUEDAS MANUALES"/>
    <x v="0"/>
    <x v="0"/>
    <n v="1"/>
    <n v="258.14999999999998"/>
  </r>
  <r>
    <s v="SILLAS RUEDAS MANUALES"/>
    <x v="4"/>
    <x v="4"/>
    <n v="1"/>
    <n v="305"/>
  </r>
  <r>
    <s v="SILLAS RUEDAS MANUALES"/>
    <x v="4"/>
    <x v="4"/>
    <n v="1"/>
    <n v="449"/>
  </r>
  <r>
    <s v="SILLAS RUEDAS MANUALES"/>
    <x v="2"/>
    <x v="2"/>
    <n v="1"/>
    <n v="249.9"/>
  </r>
  <r>
    <s v="SILLAS RUEDAS MANUALES"/>
    <x v="0"/>
    <x v="0"/>
    <n v="1"/>
    <n v="244.07"/>
  </r>
  <r>
    <s v="SILLAS RUEDAS MANUALES"/>
    <x v="4"/>
    <x v="4"/>
    <n v="1"/>
    <n v="478.8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02.5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40"/>
  </r>
  <r>
    <s v="SILLAS RUEDAS MANUALES"/>
    <x v="0"/>
    <x v="0"/>
    <n v="1"/>
    <n v="258.14999999999998"/>
  </r>
  <r>
    <s v="SILLAS RUEDAS MANUALES"/>
    <x v="7"/>
    <x v="7"/>
    <n v="1"/>
    <n v="2434.35"/>
  </r>
  <r>
    <s v="SILLAS RUEDAS MANUALES"/>
    <x v="4"/>
    <x v="4"/>
    <n v="1"/>
    <n v="478.85"/>
  </r>
  <r>
    <s v="SILLAS RUEDAS MANUALES"/>
    <x v="1"/>
    <x v="1"/>
    <n v="1"/>
    <n v="258.14999999999998"/>
  </r>
  <r>
    <s v="SILLAS RUEDAS MANUALES"/>
    <x v="8"/>
    <x v="8"/>
    <n v="1"/>
    <n v="39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07"/>
  </r>
  <r>
    <s v="SILLAS RUEDAS MANUALES"/>
    <x v="0"/>
    <x v="0"/>
    <n v="1"/>
    <n v="250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319"/>
  </r>
  <r>
    <s v="SILLAS RUEDAS MANUALES"/>
    <x v="1"/>
    <x v="1"/>
    <n v="1"/>
    <n v="258.14999999999998"/>
  </r>
  <r>
    <s v="SILLAS RUEDAS MANUALES"/>
    <x v="2"/>
    <x v="2"/>
    <n v="1"/>
    <n v="30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7"/>
    <x v="7"/>
    <n v="1"/>
    <n v="2574.79"/>
  </r>
  <r>
    <s v="SILLAS RUEDAS MANUALES"/>
    <x v="0"/>
    <x v="0"/>
    <n v="1"/>
    <n v="195"/>
  </r>
  <r>
    <s v="SILLAS RUEDAS MANUALES"/>
    <x v="0"/>
    <x v="0"/>
    <n v="1"/>
    <n v="205.95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350"/>
  </r>
  <r>
    <s v="SILLAS RUEDAS MANUALES"/>
    <x v="1"/>
    <x v="1"/>
    <n v="1"/>
    <n v="258.14999999999998"/>
  </r>
  <r>
    <s v="SILLAS RUEDAS MANUALES"/>
    <x v="4"/>
    <x v="4"/>
    <n v="1"/>
    <n v="399"/>
  </r>
  <r>
    <s v="SILLAS RUEDAS MANUALES"/>
    <x v="0"/>
    <x v="0"/>
    <n v="1"/>
    <n v="258.14999999999998"/>
  </r>
  <r>
    <s v="SILLAS RUEDAS MANUALES"/>
    <x v="1"/>
    <x v="1"/>
    <n v="1"/>
    <n v="250"/>
  </r>
  <r>
    <s v="SILLAS RUEDAS MANUALES"/>
    <x v="0"/>
    <x v="0"/>
    <n v="1"/>
    <n v="258.14999999999998"/>
  </r>
  <r>
    <s v="SILLAS RUEDAS MANUALES"/>
    <x v="2"/>
    <x v="2"/>
    <n v="1"/>
    <n v="35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359"/>
  </r>
  <r>
    <s v="SILLAS RUEDAS MANUALES"/>
    <x v="2"/>
    <x v="2"/>
    <n v="1"/>
    <n v="358.15"/>
  </r>
  <r>
    <s v="SILLAS RUEDAS MANUALES"/>
    <x v="9"/>
    <x v="9"/>
    <n v="1"/>
    <n v="413.23"/>
  </r>
  <r>
    <s v="SILLAS RUEDAS MANUALES"/>
    <x v="4"/>
    <x v="4"/>
    <n v="1"/>
    <n v="449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14.61"/>
  </r>
  <r>
    <s v="SILLAS RUEDAS MANUALES"/>
    <x v="2"/>
    <x v="2"/>
    <n v="1"/>
    <n v="325"/>
  </r>
  <r>
    <s v="SILLAS RUEDAS MANUALES"/>
    <x v="1"/>
    <x v="1"/>
    <n v="1"/>
    <n v="244.07"/>
  </r>
  <r>
    <s v="SILLAS RUEDAS MANUALES"/>
    <x v="4"/>
    <x v="4"/>
    <n v="1"/>
    <n v="450"/>
  </r>
  <r>
    <s v="SILLAS RUEDAS MANUALES"/>
    <x v="0"/>
    <x v="0"/>
    <n v="1"/>
    <n v="258.14999999999998"/>
  </r>
  <r>
    <s v="SILLAS RUEDAS MANUALES"/>
    <x v="7"/>
    <x v="7"/>
    <n v="1"/>
    <n v="1190.7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5"/>
    <x v="5"/>
    <n v="1"/>
    <n v="370"/>
  </r>
  <r>
    <s v="SILLAS RUEDAS MANUALES"/>
    <x v="2"/>
    <x v="2"/>
    <n v="1"/>
    <n v="250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320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253"/>
  </r>
  <r>
    <s v="SILLAS RUEDAS MANUALES"/>
    <x v="9"/>
    <x v="9"/>
    <n v="1"/>
    <n v="413.23"/>
  </r>
  <r>
    <s v="SILLAS RUEDAS MANUALES"/>
    <x v="1"/>
    <x v="1"/>
    <n v="1"/>
    <n v="258.14999999999998"/>
  </r>
  <r>
    <s v="SILLAS RUEDAS MANUALES"/>
    <x v="7"/>
    <x v="7"/>
    <n v="1"/>
    <n v="1230.25"/>
  </r>
  <r>
    <s v="SILLAS RUEDAS MANUALES"/>
    <x v="0"/>
    <x v="0"/>
    <n v="1"/>
    <n v="244.07"/>
  </r>
  <r>
    <s v="SILLAS RUEDAS MANUALES"/>
    <x v="8"/>
    <x v="8"/>
    <n v="1"/>
    <n v="286"/>
  </r>
  <r>
    <s v="SILLAS RUEDAS MANUALES"/>
    <x v="1"/>
    <x v="1"/>
    <n v="1"/>
    <n v="258.14999999999998"/>
  </r>
  <r>
    <s v="SILLAS RUEDAS MANUALES"/>
    <x v="3"/>
    <x v="3"/>
    <n v="1"/>
    <n v="258.14999999999998"/>
  </r>
  <r>
    <s v="SILLAS RUEDAS MANUALES"/>
    <x v="4"/>
    <x v="4"/>
    <n v="1"/>
    <n v="340"/>
  </r>
  <r>
    <s v="SILLAS RUEDAS MANUALES"/>
    <x v="1"/>
    <x v="1"/>
    <n v="1"/>
    <n v="258.14999999999998"/>
  </r>
  <r>
    <s v="SILLAS RUEDAS MANUALES"/>
    <x v="4"/>
    <x v="4"/>
    <n v="1"/>
    <n v="389"/>
  </r>
  <r>
    <s v="SILLAS RUEDAS MANUALES"/>
    <x v="3"/>
    <x v="3"/>
    <n v="1"/>
    <n v="258.14999999999998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9"/>
    <x v="9"/>
    <n v="1"/>
    <n v="400"/>
  </r>
  <r>
    <s v="SILLAS RUEDAS MANUALES"/>
    <x v="8"/>
    <x v="8"/>
    <n v="1"/>
    <n v="326"/>
  </r>
  <r>
    <s v="SILLAS RUEDAS MANUALES"/>
    <x v="0"/>
    <x v="0"/>
    <n v="1"/>
    <n v="244.07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12"/>
    <x v="12"/>
    <n v="1"/>
    <n v="330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78.85"/>
  </r>
  <r>
    <s v="SILLAS RUEDAS MANUALES"/>
    <x v="1"/>
    <x v="1"/>
    <n v="1"/>
    <n v="210"/>
  </r>
  <r>
    <s v="SILLAS RUEDAS MANUALES"/>
    <x v="1"/>
    <x v="1"/>
    <n v="1"/>
    <n v="258.14999999999998"/>
  </r>
  <r>
    <s v="SILLAS RUEDAS MANUALES"/>
    <x v="0"/>
    <x v="0"/>
    <n v="1"/>
    <n v="250"/>
  </r>
  <r>
    <s v="SILLAS RUEDAS MANUALES"/>
    <x v="1"/>
    <x v="1"/>
    <n v="1"/>
    <n v="244.07"/>
  </r>
  <r>
    <s v="SILLAS RUEDAS MANUALES"/>
    <x v="1"/>
    <x v="1"/>
    <n v="1"/>
    <n v="244.07"/>
  </r>
  <r>
    <s v="SILLAS RUEDAS MANUALES"/>
    <x v="2"/>
    <x v="2"/>
    <n v="1"/>
    <n v="270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8"/>
    <x v="8"/>
    <n v="1"/>
    <n v="541.27"/>
  </r>
  <r>
    <s v="SILLAS RUEDAS MANUALES"/>
    <x v="4"/>
    <x v="4"/>
    <n v="1"/>
    <n v="428.95"/>
  </r>
  <r>
    <s v="SILLAS RUEDAS MANUALES"/>
    <x v="0"/>
    <x v="0"/>
    <n v="1"/>
    <n v="235.95"/>
  </r>
  <r>
    <s v="SILLAS RUEDAS MANUALES"/>
    <x v="0"/>
    <x v="0"/>
    <n v="1"/>
    <n v="244.07"/>
  </r>
  <r>
    <s v="SILLAS RUEDAS MANUALES"/>
    <x v="2"/>
    <x v="2"/>
    <n v="1"/>
    <n v="320"/>
  </r>
  <r>
    <s v="SILLAS RUEDAS MANUALES"/>
    <x v="1"/>
    <x v="1"/>
    <n v="1"/>
    <n v="258.14999999999998"/>
  </r>
  <r>
    <s v="SILLAS RUEDAS MANUALES"/>
    <x v="4"/>
    <x v="4"/>
    <n v="1"/>
    <n v="375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1"/>
    <x v="1"/>
    <n v="1"/>
    <n v="247.95"/>
  </r>
  <r>
    <s v="SILLAS RUEDAS MANUALES"/>
    <x v="9"/>
    <x v="9"/>
    <n v="1"/>
    <n v="413.23"/>
  </r>
  <r>
    <s v="SILLAS RUEDAS MANUALES"/>
    <x v="0"/>
    <x v="0"/>
    <n v="1"/>
    <n v="258.14999999999998"/>
  </r>
  <r>
    <s v="SILLAS RUEDAS MANUALES"/>
    <x v="3"/>
    <x v="3"/>
    <n v="1"/>
    <n v="258.14999999999998"/>
  </r>
  <r>
    <s v="SILLAS RUEDAS MANUALES"/>
    <x v="2"/>
    <x v="2"/>
    <n v="1"/>
    <n v="315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78.85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4"/>
    <x v="4"/>
    <n v="1"/>
    <n v="478.5"/>
  </r>
  <r>
    <s v="SILLAS RUEDAS MANUALES"/>
    <x v="1"/>
    <x v="1"/>
    <n v="1"/>
    <n v="258.14999999999998"/>
  </r>
  <r>
    <s v="SILLAS RUEDAS MANUALES"/>
    <x v="1"/>
    <x v="1"/>
    <n v="1"/>
    <n v="1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08.45"/>
  </r>
  <r>
    <s v="SILLAS RUEDAS MANUALES"/>
    <x v="1"/>
    <x v="1"/>
    <n v="1"/>
    <n v="258.14999999999998"/>
  </r>
  <r>
    <s v="SILLAS RUEDAS MANUALES"/>
    <x v="9"/>
    <x v="9"/>
    <n v="1"/>
    <n v="365"/>
  </r>
  <r>
    <s v="SILLAS RUEDAS MANUALES"/>
    <x v="0"/>
    <x v="0"/>
    <n v="1"/>
    <n v="258.14999999999998"/>
  </r>
  <r>
    <s v="SILLAS RUEDAS MANUALES"/>
    <x v="0"/>
    <x v="0"/>
    <n v="1"/>
    <n v="250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1"/>
    <x v="1"/>
    <n v="1"/>
    <n v="244.07"/>
  </r>
  <r>
    <s v="SILLAS RUEDAS MANUALES"/>
    <x v="0"/>
    <x v="0"/>
    <n v="1"/>
    <n v="250"/>
  </r>
  <r>
    <s v="SILLAS RUEDAS MANUALES"/>
    <x v="0"/>
    <x v="0"/>
    <n v="1"/>
    <n v="176.45"/>
  </r>
  <r>
    <s v="SILLAS RUEDAS MANUALES"/>
    <x v="0"/>
    <x v="0"/>
    <n v="1"/>
    <n v="244.07"/>
  </r>
  <r>
    <s v="SILLAS RUEDAS MANUALES"/>
    <x v="8"/>
    <x v="8"/>
    <n v="1"/>
    <n v="475"/>
  </r>
  <r>
    <s v="SILLAS RUEDAS MANUALES"/>
    <x v="1"/>
    <x v="1"/>
    <n v="1"/>
    <n v="258.14999999999998"/>
  </r>
  <r>
    <s v="SILLAS RUEDAS MANUALES"/>
    <x v="4"/>
    <x v="4"/>
    <n v="1"/>
    <n v="405"/>
  </r>
  <r>
    <s v="SILLAS RUEDAS MANUALES"/>
    <x v="0"/>
    <x v="0"/>
    <n v="1"/>
    <n v="246.9"/>
  </r>
  <r>
    <s v="SILLAS RUEDAS MANUALES"/>
    <x v="9"/>
    <x v="9"/>
    <n v="1"/>
    <n v="360"/>
  </r>
  <r>
    <s v="SILLAS RUEDAS MANUALES"/>
    <x v="0"/>
    <x v="0"/>
    <n v="1"/>
    <n v="258.14999999999998"/>
  </r>
  <r>
    <s v="SILLAS RUEDAS MANUALES"/>
    <x v="4"/>
    <x v="4"/>
    <n v="1"/>
    <n v="315"/>
  </r>
  <r>
    <s v="SILLAS RUEDAS MANUALES"/>
    <x v="0"/>
    <x v="0"/>
    <n v="1"/>
    <n v="244.07"/>
  </r>
  <r>
    <s v="SILLAS RUEDAS MANUALES"/>
    <x v="3"/>
    <x v="3"/>
    <n v="1"/>
    <n v="258.14999999999998"/>
  </r>
  <r>
    <s v="SILLAS RUEDAS MANUALES"/>
    <x v="8"/>
    <x v="8"/>
    <n v="1"/>
    <n v="549.87"/>
  </r>
  <r>
    <s v="SILLAS RUEDAS MANUALES"/>
    <x v="7"/>
    <x v="7"/>
    <n v="1"/>
    <n v="1128.5999999999999"/>
  </r>
  <r>
    <s v="SILLAS RUEDAS MANUALES"/>
    <x v="0"/>
    <x v="0"/>
    <n v="1"/>
    <n v="258.14999999999998"/>
  </r>
  <r>
    <s v="SILLAS RUEDAS MANUALES"/>
    <x v="4"/>
    <x v="4"/>
    <n v="1"/>
    <n v="350"/>
  </r>
  <r>
    <s v="SILLAS RUEDAS MANUALES"/>
    <x v="1"/>
    <x v="1"/>
    <n v="1"/>
    <n v="244.07"/>
  </r>
  <r>
    <s v="SILLAS RUEDAS MANUALES"/>
    <x v="1"/>
    <x v="1"/>
    <n v="1"/>
    <n v="249"/>
  </r>
  <r>
    <s v="SILLAS RUEDAS MANUALES"/>
    <x v="1"/>
    <x v="1"/>
    <n v="1"/>
    <n v="249"/>
  </r>
  <r>
    <s v="SILLAS RUEDAS MANUALES"/>
    <x v="9"/>
    <x v="9"/>
    <n v="1"/>
    <n v="413.23"/>
  </r>
  <r>
    <s v="SILLAS RUEDAS MANUALES"/>
    <x v="0"/>
    <x v="0"/>
    <n v="1"/>
    <n v="258.14999999999998"/>
  </r>
  <r>
    <s v="SILLAS RUEDAS MANUALES"/>
    <x v="9"/>
    <x v="9"/>
    <n v="1"/>
    <n v="380"/>
  </r>
  <r>
    <s v="SILLAS RUEDAS MANUALES"/>
    <x v="4"/>
    <x v="4"/>
    <n v="1"/>
    <n v="478.8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47.95"/>
  </r>
  <r>
    <s v="SILLAS RUEDAS MANUALES"/>
    <x v="1"/>
    <x v="1"/>
    <n v="1"/>
    <n v="254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52.73"/>
  </r>
  <r>
    <s v="SILLAS RUEDAS MANUALES"/>
    <x v="4"/>
    <x v="4"/>
    <n v="1"/>
    <n v="360"/>
  </r>
  <r>
    <s v="SILLAS RUEDAS MANUALES"/>
    <x v="1"/>
    <x v="1"/>
    <n v="1"/>
    <n v="199"/>
  </r>
  <r>
    <s v="SILLAS RUEDAS MANUALES"/>
    <x v="7"/>
    <x v="7"/>
    <n v="1"/>
    <n v="1736.13"/>
  </r>
  <r>
    <s v="SILLAS RUEDAS MANUALES"/>
    <x v="1"/>
    <x v="1"/>
    <n v="1"/>
    <n v="244.07"/>
  </r>
  <r>
    <s v="SILLAS RUEDAS MANUALES"/>
    <x v="8"/>
    <x v="8"/>
    <n v="1"/>
    <n v="495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9"/>
    <x v="9"/>
    <n v="1"/>
    <n v="390.69"/>
  </r>
  <r>
    <s v="SILLAS RUEDAS MANUALES"/>
    <x v="2"/>
    <x v="2"/>
    <n v="1"/>
    <n v="282.69"/>
  </r>
  <r>
    <s v="SILLAS RUEDAS MANUALES"/>
    <x v="2"/>
    <x v="2"/>
    <n v="1"/>
    <n v="282.69"/>
  </r>
  <r>
    <s v="SILLAS RUEDAS MANUALES"/>
    <x v="0"/>
    <x v="0"/>
    <n v="1"/>
    <n v="258.14999999999998"/>
  </r>
  <r>
    <s v="SILLAS RUEDAS MANUALES"/>
    <x v="3"/>
    <x v="3"/>
    <n v="1"/>
    <n v="258.14999999999998"/>
  </r>
  <r>
    <s v="SILLAS RUEDAS MANUALES"/>
    <x v="4"/>
    <x v="4"/>
    <n v="1"/>
    <n v="280.5"/>
  </r>
  <r>
    <s v="SILLAS RUEDAS MANUALES"/>
    <x v="4"/>
    <x v="4"/>
    <n v="1"/>
    <n v="478.85"/>
  </r>
  <r>
    <s v="SILLAS RUEDAS MANUALES"/>
    <x v="1"/>
    <x v="1"/>
    <n v="1"/>
    <n v="258.14999999999998"/>
  </r>
  <r>
    <s v="SILLAS RUEDAS MANUALES"/>
    <x v="4"/>
    <x v="4"/>
    <n v="1"/>
    <n v="452.73"/>
  </r>
  <r>
    <s v="SILLAS RUEDAS MANUALES"/>
    <x v="1"/>
    <x v="1"/>
    <n v="1"/>
    <n v="258.14999999999998"/>
  </r>
  <r>
    <s v="SILLAS RUEDAS MANUALES"/>
    <x v="3"/>
    <x v="3"/>
    <n v="1"/>
    <n v="258.14999999999998"/>
  </r>
  <r>
    <s v="SILLAS RUEDAS MANUALES"/>
    <x v="2"/>
    <x v="2"/>
    <n v="1"/>
    <n v="358.15"/>
  </r>
  <r>
    <s v="SILLAS RUEDAS MANUALES"/>
    <x v="6"/>
    <x v="6"/>
    <n v="1"/>
    <n v="258.14999999999998"/>
  </r>
  <r>
    <s v="SILLAS RUEDAS MANUALES"/>
    <x v="3"/>
    <x v="3"/>
    <n v="1"/>
    <n v="247.95"/>
  </r>
  <r>
    <s v="SILLAS RUEDAS MANUALES"/>
    <x v="1"/>
    <x v="1"/>
    <n v="1"/>
    <n v="258.14999999999998"/>
  </r>
  <r>
    <s v="SILLAS RUEDAS MANUALES"/>
    <x v="10"/>
    <x v="10"/>
    <n v="1"/>
    <n v="1063.49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1"/>
    <x v="1"/>
    <n v="1"/>
    <n v="244.07"/>
  </r>
  <r>
    <s v="SILLAS RUEDAS MANUALES"/>
    <x v="4"/>
    <x v="4"/>
    <n v="1"/>
    <n v="318.95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309.08999999999997"/>
  </r>
  <r>
    <s v="SILLAS RUEDAS MANUALES"/>
    <x v="4"/>
    <x v="4"/>
    <n v="1"/>
    <n v="478.85"/>
  </r>
  <r>
    <s v="SILLAS RUEDAS MANUALES"/>
    <x v="4"/>
    <x v="4"/>
    <n v="1"/>
    <n v="452.73"/>
  </r>
  <r>
    <s v="SILLAS RUEDAS MANUALES"/>
    <x v="0"/>
    <x v="0"/>
    <n v="1"/>
    <n v="258"/>
  </r>
  <r>
    <s v="SILLAS RUEDAS MANUALES"/>
    <x v="4"/>
    <x v="4"/>
    <n v="1"/>
    <n v="470"/>
  </r>
  <r>
    <s v="SILLAS RUEDAS MANUALES"/>
    <x v="13"/>
    <x v="13"/>
    <n v="1"/>
    <n v="1891.71"/>
  </r>
  <r>
    <s v="SILLAS RUEDAS MANUALES"/>
    <x v="4"/>
    <x v="4"/>
    <n v="1"/>
    <n v="435.2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58.15"/>
  </r>
  <r>
    <s v="SILLAS RUEDAS MANUALES"/>
    <x v="0"/>
    <x v="0"/>
    <n v="1"/>
    <n v="222.45"/>
  </r>
  <r>
    <s v="SILLAS RUEDAS MANUALES"/>
    <x v="1"/>
    <x v="1"/>
    <n v="1"/>
    <n v="244.07"/>
  </r>
  <r>
    <s v="SILLAS RUEDAS MANUALES"/>
    <x v="8"/>
    <x v="8"/>
    <n v="1"/>
    <n v="549.87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3"/>
    <x v="3"/>
    <n v="1"/>
    <n v="220"/>
  </r>
  <r>
    <s v="SILLAS RUEDAS MANUALES"/>
    <x v="2"/>
    <x v="2"/>
    <n v="1"/>
    <n v="22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3"/>
    <x v="3"/>
    <n v="1"/>
    <n v="258.14999999999998"/>
  </r>
  <r>
    <s v="SILLAS RUEDAS MANUALES"/>
    <x v="1"/>
    <x v="1"/>
    <n v="1"/>
    <n v="236.36"/>
  </r>
  <r>
    <s v="SILLAS RUEDAS MANUALES"/>
    <x v="3"/>
    <x v="3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47.5"/>
  </r>
  <r>
    <s v="SILLAS RUEDAS MANUALES"/>
    <x v="0"/>
    <x v="0"/>
    <n v="1"/>
    <n v="258.14999999999998"/>
  </r>
  <r>
    <s v="SILLAS RUEDAS MANUALES"/>
    <x v="8"/>
    <x v="8"/>
    <n v="1"/>
    <n v="519.88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0"/>
    <x v="0"/>
    <n v="1"/>
    <n v="228"/>
  </r>
  <r>
    <s v="SILLAS RUEDAS MANUALES"/>
    <x v="1"/>
    <x v="1"/>
    <n v="1"/>
    <n v="184.36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7"/>
    <x v="7"/>
    <n v="1"/>
    <n v="910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49"/>
  </r>
  <r>
    <s v="SILLAS RUEDAS MANUALES"/>
    <x v="2"/>
    <x v="2"/>
    <n v="1"/>
    <n v="299"/>
  </r>
  <r>
    <s v="SILLAS RUEDAS MANUALES"/>
    <x v="7"/>
    <x v="7"/>
    <n v="1"/>
    <n v="998.5"/>
  </r>
  <r>
    <s v="SILLAS RUEDAS MANUALES"/>
    <x v="0"/>
    <x v="0"/>
    <n v="1"/>
    <n v="244.07"/>
  </r>
  <r>
    <s v="SILLAS RUEDAS MANUALES"/>
    <x v="3"/>
    <x v="3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05"/>
  </r>
  <r>
    <s v="SILLAS RUEDAS MANUALES"/>
    <x v="9"/>
    <x v="9"/>
    <n v="1"/>
    <n v="364"/>
  </r>
  <r>
    <s v="SILLAS RUEDAS MANUALES"/>
    <x v="0"/>
    <x v="0"/>
    <n v="1"/>
    <n v="244.07"/>
  </r>
  <r>
    <s v="SILLAS RUEDAS MANUALES"/>
    <x v="8"/>
    <x v="8"/>
    <n v="1"/>
    <n v="401.93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436.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6"/>
    <x v="6"/>
    <n v="1"/>
    <n v="244.07"/>
  </r>
  <r>
    <s v="SILLAS RUEDAS MANUALES"/>
    <x v="6"/>
    <x v="6"/>
    <n v="1"/>
    <n v="244.07"/>
  </r>
  <r>
    <s v="SILLAS RUEDAS MANUALES"/>
    <x v="4"/>
    <x v="4"/>
    <n v="1"/>
    <n v="325"/>
  </r>
  <r>
    <s v="SILLAS RUEDAS MANUALES"/>
    <x v="2"/>
    <x v="2"/>
    <n v="1"/>
    <n v="338.61"/>
  </r>
  <r>
    <s v="SILLAS RUEDAS MANUALES"/>
    <x v="0"/>
    <x v="0"/>
    <n v="1"/>
    <n v="258.14999999999998"/>
  </r>
  <r>
    <s v="SILLAS RUEDAS MANUALES"/>
    <x v="2"/>
    <x v="2"/>
    <n v="1"/>
    <n v="338.61"/>
  </r>
  <r>
    <s v="SILLAS RUEDAS MANUALES"/>
    <x v="1"/>
    <x v="1"/>
    <n v="1"/>
    <n v="258.14999999999998"/>
  </r>
  <r>
    <s v="SILLAS RUEDAS MANUALES"/>
    <x v="1"/>
    <x v="1"/>
    <n v="1"/>
    <n v="244.07"/>
  </r>
  <r>
    <s v="SILLAS RUEDAS MANUALES"/>
    <x v="4"/>
    <x v="4"/>
    <n v="1"/>
    <n v="478.85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2"/>
    <x v="2"/>
    <n v="1"/>
    <n v="358.15"/>
  </r>
  <r>
    <s v="SILLAS RUEDAS MANUALES"/>
    <x v="7"/>
    <x v="7"/>
    <n v="1"/>
    <n v="1800.06"/>
  </r>
  <r>
    <s v="SILLAS RUEDAS MANUALES"/>
    <x v="2"/>
    <x v="2"/>
    <n v="1"/>
    <n v="340"/>
  </r>
  <r>
    <s v="SILLAS RUEDAS MANUALES"/>
    <x v="1"/>
    <x v="1"/>
    <n v="1"/>
    <n v="210"/>
  </r>
  <r>
    <s v="SILLAS RUEDAS MANUALES"/>
    <x v="7"/>
    <x v="7"/>
    <n v="1"/>
    <n v="1533.29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2"/>
    <x v="2"/>
    <n v="1"/>
    <n v="338.61"/>
  </r>
  <r>
    <s v="SILLAS RUEDAS MANUALES"/>
    <x v="2"/>
    <x v="2"/>
    <n v="1"/>
    <n v="338.61"/>
  </r>
  <r>
    <s v="SILLAS RUEDAS MANUALES"/>
    <x v="1"/>
    <x v="1"/>
    <n v="1"/>
    <n v="258.14999999999998"/>
  </r>
  <r>
    <s v="SILLAS RUEDAS MANUALES"/>
    <x v="7"/>
    <x v="7"/>
    <n v="1"/>
    <n v="1001.24"/>
  </r>
  <r>
    <s v="SILLAS RUEDAS MANUALES"/>
    <x v="1"/>
    <x v="1"/>
    <n v="1"/>
    <n v="244.07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452.73"/>
  </r>
  <r>
    <s v="SILLAS RUEDAS MANUALES"/>
    <x v="3"/>
    <x v="3"/>
    <n v="1"/>
    <n v="244.07"/>
  </r>
  <r>
    <s v="SILLAS RUEDAS MANUALES"/>
    <x v="1"/>
    <x v="1"/>
    <n v="1"/>
    <n v="258.14999999999998"/>
  </r>
  <r>
    <s v="SILLAS RUEDAS MANUALES"/>
    <x v="2"/>
    <x v="2"/>
    <n v="1"/>
    <n v="358.15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165"/>
  </r>
  <r>
    <s v="SILLAS RUEDAS MANUALES"/>
    <x v="8"/>
    <x v="8"/>
    <n v="1"/>
    <n v="442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5"/>
    <x v="5"/>
    <n v="1"/>
    <n v="320.99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199.5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478.85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4"/>
    <x v="4"/>
    <n v="1"/>
    <n v="444.79"/>
  </r>
  <r>
    <s v="SILLAS RUEDAS MANUALES"/>
    <x v="1"/>
    <x v="1"/>
    <n v="1"/>
    <n v="258.14999999999998"/>
  </r>
  <r>
    <s v="SILLAS RUEDAS MANUALES"/>
    <x v="3"/>
    <x v="3"/>
    <n v="1"/>
    <n v="244.07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5"/>
    <x v="5"/>
    <n v="1"/>
    <n v="300"/>
  </r>
  <r>
    <s v="SILLAS RUEDAS MANUALES"/>
    <x v="8"/>
    <x v="8"/>
    <n v="1"/>
    <n v="463"/>
  </r>
  <r>
    <s v="SILLAS RUEDAS MANUALES"/>
    <x v="2"/>
    <x v="2"/>
    <n v="1"/>
    <n v="350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4.95"/>
  </r>
  <r>
    <s v="SILLAS RUEDAS MANUALES"/>
    <x v="2"/>
    <x v="2"/>
    <n v="1"/>
    <n v="340"/>
  </r>
  <r>
    <s v="SILLAS RUEDAS MANUALES"/>
    <x v="0"/>
    <x v="0"/>
    <n v="1"/>
    <n v="258.14999999999998"/>
  </r>
  <r>
    <s v="SILLAS RUEDAS MANUALES"/>
    <x v="1"/>
    <x v="1"/>
    <n v="1"/>
    <n v="244.07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286"/>
  </r>
  <r>
    <s v="SILLAS RUEDAS MANUALES"/>
    <x v="4"/>
    <x v="4"/>
    <n v="1"/>
    <n v="478.85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1"/>
    <x v="1"/>
    <n v="1"/>
    <n v="258.14999999999998"/>
  </r>
  <r>
    <s v="SILLAS RUEDAS MANUALES"/>
    <x v="4"/>
    <x v="4"/>
    <n v="1"/>
    <n v="320"/>
  </r>
  <r>
    <s v="SILLAS RUEDAS MANUALES"/>
    <x v="0"/>
    <x v="0"/>
    <n v="1"/>
    <n v="250"/>
  </r>
  <r>
    <s v="SILLAS RUEDAS MANUALES"/>
    <x v="1"/>
    <x v="1"/>
    <n v="1"/>
    <n v="147.94"/>
  </r>
  <r>
    <s v="SILLAS RUEDAS MANUALES"/>
    <x v="1"/>
    <x v="1"/>
    <n v="1"/>
    <n v="258.14999999999998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4"/>
    <x v="4"/>
    <n v="1"/>
    <n v="33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4"/>
    <x v="4"/>
    <n v="1"/>
    <n v="478.85"/>
  </r>
  <r>
    <s v="SILLAS RUEDAS MANUALES"/>
    <x v="4"/>
    <x v="4"/>
    <n v="1"/>
    <n v="380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0"/>
    <x v="0"/>
    <n v="1"/>
    <n v="258.14999999999998"/>
  </r>
  <r>
    <s v="SILLAS RUEDAS MANUALES"/>
    <x v="7"/>
    <x v="7"/>
    <n v="1"/>
    <n v="1153.93"/>
  </r>
  <r>
    <s v="SILLAS RUEDAS MANUALES"/>
    <x v="0"/>
    <x v="0"/>
    <n v="1"/>
    <n v="244.07"/>
  </r>
  <r>
    <s v="SILLAS RUEDAS MANUALES"/>
    <x v="0"/>
    <x v="0"/>
    <n v="1"/>
    <n v="258.14999999999998"/>
  </r>
  <r>
    <s v="SILLAS RUEDAS MANUALES"/>
    <x v="0"/>
    <x v="0"/>
    <n v="1"/>
    <n v="230"/>
  </r>
  <r>
    <s v="SILLAS RUEDAS MANUALES"/>
    <x v="1"/>
    <x v="1"/>
    <n v="1"/>
    <n v="244.07"/>
  </r>
  <r>
    <s v="SILLAS RUEDAS MANUALES"/>
    <x v="0"/>
    <x v="0"/>
    <n v="1"/>
    <n v="244.07"/>
  </r>
  <r>
    <s v="SILLAS RUEDAS MANUALES"/>
    <x v="1"/>
    <x v="1"/>
    <n v="1"/>
    <n v="258.14999999999998"/>
  </r>
  <r>
    <s v="SILLAS RUEDAS MANUALES"/>
    <x v="0"/>
    <x v="0"/>
    <n v="1"/>
    <n v="258.14999999999998"/>
  </r>
  <r>
    <s v="SILLAS RUEDAS MANUALES"/>
    <x v="5"/>
    <x v="5"/>
    <n v="1"/>
    <n v="312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280">
  <r>
    <s v="SILLAS ELECTRICAS (ASIENTOS Y ADAP. ESPECIALES)"/>
    <x v="0"/>
    <x v="0"/>
    <n v="1"/>
    <n v="49.62"/>
  </r>
  <r>
    <s v="SILLAS ELECTRICAS (ASIENTOS Y ADAP. ESPECIALES)"/>
    <x v="1"/>
    <x v="1"/>
    <n v="1"/>
    <n v="60"/>
  </r>
  <r>
    <s v="SILLAS ELECTRICAS (ASIENTOS Y ADAP. ESPECIALES)"/>
    <x v="2"/>
    <x v="2"/>
    <n v="1"/>
    <n v="187.14"/>
  </r>
  <r>
    <s v="SILLAS ELECTRICAS (ASIENTOS Y ADAP. ESPECIALES)"/>
    <x v="3"/>
    <x v="3"/>
    <n v="1"/>
    <n v="313.92"/>
  </r>
  <r>
    <s v="SILLAS ELECTRICAS (ASIENTOS Y ADAP. ESPECIALES)"/>
    <x v="0"/>
    <x v="0"/>
    <n v="1"/>
    <n v="49.62"/>
  </r>
  <r>
    <s v="SILLAS ELECTRICAS (ASIENTOS Y ADAP. ESPECIALES)"/>
    <x v="4"/>
    <x v="4"/>
    <n v="1"/>
    <n v="66.16"/>
  </r>
  <r>
    <s v="SILLAS ELECTRICAS (ASIENTOS Y ADAP. ESPECIALES)"/>
    <x v="2"/>
    <x v="2"/>
    <n v="1"/>
    <n v="187.14"/>
  </r>
  <r>
    <s v="SILLAS ELECTRICAS (ASIENTOS Y ADAP. ESPECIALES)"/>
    <x v="3"/>
    <x v="3"/>
    <n v="1"/>
    <n v="313.92"/>
  </r>
  <r>
    <s v="SILLAS ELECTRICAS (ASIENTOS Y ADAP. ESPECIALES)"/>
    <x v="0"/>
    <x v="0"/>
    <n v="1"/>
    <n v="49.62"/>
  </r>
  <r>
    <s v="SILLAS ELECTRICAS (ASIENTOS Y ADAP. ESPECIALES)"/>
    <x v="4"/>
    <x v="4"/>
    <n v="1"/>
    <n v="66.16"/>
  </r>
  <r>
    <s v="SILLAS ELECTRICAS (ASIENTOS Y ADAP. ESPECIALES)"/>
    <x v="5"/>
    <x v="5"/>
    <n v="1"/>
    <n v="434"/>
  </r>
  <r>
    <s v="SILLAS ELECTRICAS (ASIENTOS Y ADAP. ESPECIALES)"/>
    <x v="6"/>
    <x v="6"/>
    <n v="1"/>
    <n v="48.87"/>
  </r>
  <r>
    <s v="SILLAS ELECTRICAS (ASIENTOS Y ADAP. ESPECIALES)"/>
    <x v="4"/>
    <x v="4"/>
    <n v="1"/>
    <n v="115.9"/>
  </r>
  <r>
    <s v="SILLAS ELECTRICAS (ASIENTOS Y ADAP. ESPECIALES)"/>
    <x v="3"/>
    <x v="3"/>
    <n v="1"/>
    <n v="190"/>
  </r>
  <r>
    <s v="SILLAS ELECTRICAS (ASIENTOS Y ADAP. ESPECIALES)"/>
    <x v="2"/>
    <x v="2"/>
    <n v="1"/>
    <n v="52.8"/>
  </r>
  <r>
    <s v="SILLAS ELECTRICAS (ASIENTOS Y ADAP. ESPECIALES)"/>
    <x v="0"/>
    <x v="0"/>
    <n v="1"/>
    <n v="49.62"/>
  </r>
  <r>
    <s v="SILLAS ELECTRICAS (ASIENTOS Y ADAP. ESPECIALES)"/>
    <x v="3"/>
    <x v="3"/>
    <n v="1"/>
    <n v="119"/>
  </r>
  <r>
    <s v="SILLAS ELECTRICAS (ASIENTOS Y ADAP. ESPECIALES)"/>
    <x v="4"/>
    <x v="4"/>
    <n v="1"/>
    <n v="110.52"/>
  </r>
  <r>
    <s v="SILLAS ELECTRICAS (ASIENTOS Y ADAP. ESPECIALES)"/>
    <x v="4"/>
    <x v="4"/>
    <n v="1"/>
    <n v="35"/>
  </r>
  <r>
    <s v="SILLAS ELECTRICAS (ASIENTOS Y ADAP. ESPECIALES)"/>
    <x v="7"/>
    <x v="7"/>
    <n v="1"/>
    <n v="143.47"/>
  </r>
  <r>
    <s v="SILLAS ELECTRICAS (ASIENTOS Y ADAP. ESPECIALES)"/>
    <x v="8"/>
    <x v="8"/>
    <n v="1"/>
    <n v="52.85"/>
  </r>
  <r>
    <s v="SILLAS ELECTRICAS (ASIENTOS Y ADAP. ESPECIALES)"/>
    <x v="9"/>
    <x v="9"/>
    <n v="1"/>
    <n v="69.92"/>
  </r>
  <r>
    <s v="SILLAS ELECTRICAS (ASIENTOS Y ADAP. ESPECIALES)"/>
    <x v="10"/>
    <x v="10"/>
    <n v="1"/>
    <n v="127.05"/>
  </r>
  <r>
    <s v="SILLAS ELECTRICAS (ASIENTOS Y ADAP. ESPECIALES)"/>
    <x v="3"/>
    <x v="3"/>
    <n v="1"/>
    <n v="313.92"/>
  </r>
  <r>
    <s v="SILLAS ELECTRICAS (ASIENTOS Y ADAP. ESPECIALES)"/>
    <x v="9"/>
    <x v="9"/>
    <n v="1"/>
    <n v="70.930000000000007"/>
  </r>
  <r>
    <s v="SILLAS ELECTRICAS (ASIENTOS Y ADAP. ESPECIALES)"/>
    <x v="11"/>
    <x v="11"/>
    <n v="1"/>
    <n v="88.07"/>
  </r>
  <r>
    <s v="SILLAS ELECTRICAS (ASIENTOS Y ADAP. ESPECIALES)"/>
    <x v="8"/>
    <x v="8"/>
    <n v="1"/>
    <n v="85.01"/>
  </r>
  <r>
    <s v="SILLAS ELECTRICAS (ASIENTOS Y ADAP. ESPECIALES)"/>
    <x v="3"/>
    <x v="3"/>
    <n v="1"/>
    <n v="208.14"/>
  </r>
  <r>
    <s v="SILLAS ELECTRICAS (ASIENTOS Y ADAP. ESPECIALES)"/>
    <x v="4"/>
    <x v="4"/>
    <n v="1"/>
    <n v="34"/>
  </r>
  <r>
    <s v="SILLAS ELECTRICAS (ASIENTOS Y ADAP. ESPECIALES)"/>
    <x v="12"/>
    <x v="12"/>
    <n v="1"/>
    <n v="3500"/>
  </r>
  <r>
    <s v="SILLAS ELECTRICAS (ASIENTOS Y ADAP. ESPECIALES)"/>
    <x v="12"/>
    <x v="12"/>
    <n v="1"/>
    <n v="2115"/>
  </r>
  <r>
    <s v="SILLAS ELECTRICAS (ASIENTOS Y ADAP. ESPECIALES)"/>
    <x v="12"/>
    <x v="12"/>
    <n v="1"/>
    <n v="2350"/>
  </r>
  <r>
    <s v="SILLAS ELECTRICAS (ASIENTOS Y ADAP. ESPECIALES)"/>
    <x v="12"/>
    <x v="12"/>
    <n v="1"/>
    <n v="1539.99"/>
  </r>
  <r>
    <s v="SILLAS ELECTRICAS (ASIENTOS Y ADAP. ESPECIALES)"/>
    <x v="1"/>
    <x v="1"/>
    <n v="1"/>
    <n v="63"/>
  </r>
  <r>
    <s v="SILLAS ELECTRICAS (ASIENTOS Y ADAP. ESPECIALES)"/>
    <x v="13"/>
    <x v="13"/>
    <n v="1"/>
    <n v="460.05"/>
  </r>
  <r>
    <s v="SILLAS ELECTRICAS (ASIENTOS Y ADAP. ESPECIALES)"/>
    <x v="4"/>
    <x v="4"/>
    <n v="1"/>
    <n v="94.82"/>
  </r>
  <r>
    <s v="SILLAS ELECTRICAS (ASIENTOS Y ADAP. ESPECIALES)"/>
    <x v="12"/>
    <x v="12"/>
    <n v="1"/>
    <n v="3328"/>
  </r>
  <r>
    <s v="SILLAS ELECTRICAS (ASIENTOS Y ADAP. ESPECIALES)"/>
    <x v="12"/>
    <x v="12"/>
    <n v="1"/>
    <n v="3328"/>
  </r>
  <r>
    <s v="SILLAS ELECTRICAS (ASIENTOS Y ADAP. ESPECIALES)"/>
    <x v="4"/>
    <x v="4"/>
    <n v="1"/>
    <n v="20.149999999999999"/>
  </r>
  <r>
    <s v="SILLAS ELECTRICAS (ASIENTOS Y ADAP. ESPECIALES)"/>
    <x v="3"/>
    <x v="3"/>
    <n v="1"/>
    <n v="180.91"/>
  </r>
  <r>
    <s v="SILLAS ELECTRICAS (ASIENTOS Y ADAP. ESPECIALES)"/>
    <x v="1"/>
    <x v="1"/>
    <n v="1"/>
    <n v="81.819999999999993"/>
  </r>
  <r>
    <s v="SILLAS ELECTRICAS (ASIENTOS Y ADAP. ESPECIALES)"/>
    <x v="1"/>
    <x v="1"/>
    <n v="1"/>
    <n v="80.010000000000005"/>
  </r>
  <r>
    <s v="SILLAS ELECTRICAS (ASIENTOS Y ADAP. ESPECIALES)"/>
    <x v="12"/>
    <x v="12"/>
    <n v="1"/>
    <n v="2185"/>
  </r>
  <r>
    <s v="SILLAS ELECTRICAS (ASIENTOS Y ADAP. ESPECIALES)"/>
    <x v="4"/>
    <x v="4"/>
    <n v="1"/>
    <n v="113.72"/>
  </r>
  <r>
    <s v="SILLAS ELECTRICAS (ASIENTOS Y ADAP. ESPECIALES)"/>
    <x v="4"/>
    <x v="4"/>
    <n v="1"/>
    <n v="49"/>
  </r>
  <r>
    <s v="SILLAS ELECTRICAS (ASIENTOS Y ADAP. ESPECIALES)"/>
    <x v="12"/>
    <x v="12"/>
    <n v="1"/>
    <n v="2645"/>
  </r>
  <r>
    <s v="SILLAS ELECTRICAS (ASIENTOS Y ADAP. ESPECIALES)"/>
    <x v="5"/>
    <x v="5"/>
    <n v="1"/>
    <n v="369.99"/>
  </r>
  <r>
    <s v="SILLAS ELECTRICAS (ASIENTOS Y ADAP. ESPECIALES)"/>
    <x v="14"/>
    <x v="14"/>
    <n v="1"/>
    <n v="4200"/>
  </r>
  <r>
    <s v="SILLAS ELECTRICAS (ASIENTOS Y ADAP. ESPECIALES)"/>
    <x v="2"/>
    <x v="2"/>
    <n v="1"/>
    <n v="156.4"/>
  </r>
  <r>
    <s v="SILLAS ELECTRICAS (ASIENTOS Y ADAP. ESPECIALES)"/>
    <x v="3"/>
    <x v="3"/>
    <n v="1"/>
    <n v="300"/>
  </r>
  <r>
    <s v="SILLAS ELECTRICAS (ASIENTOS Y ADAP. ESPECIALES)"/>
    <x v="6"/>
    <x v="6"/>
    <n v="1"/>
    <n v="50"/>
  </r>
  <r>
    <s v="SILLAS ELECTRICAS (ASIENTOS Y ADAP. ESPECIALES)"/>
    <x v="4"/>
    <x v="4"/>
    <n v="1"/>
    <n v="20.9"/>
  </r>
  <r>
    <s v="SILLAS ELECTRICAS (ASIENTOS Y ADAP. ESPECIALES)"/>
    <x v="0"/>
    <x v="0"/>
    <n v="1"/>
    <n v="49.62"/>
  </r>
  <r>
    <s v="SILLAS ELECTRICAS (ASIENTOS Y ADAP. ESPECIALES)"/>
    <x v="1"/>
    <x v="1"/>
    <n v="1"/>
    <n v="115"/>
  </r>
  <r>
    <s v="SILLAS ELECTRICAS (ASIENTOS Y ADAP. ESPECIALES)"/>
    <x v="15"/>
    <x v="15"/>
    <n v="1"/>
    <n v="631.79"/>
  </r>
  <r>
    <s v="SILLAS ELECTRICAS (ASIENTOS Y ADAP. ESPECIALES)"/>
    <x v="12"/>
    <x v="12"/>
    <n v="1"/>
    <n v="3328"/>
  </r>
  <r>
    <s v="SILLAS ELECTRICAS (ASIENTOS Y ADAP. ESPECIALES)"/>
    <x v="12"/>
    <x v="12"/>
    <n v="1"/>
    <n v="2195"/>
  </r>
  <r>
    <s v="SILLAS ELECTRICAS (ASIENTOS Y ADAP. ESPECIALES)"/>
    <x v="12"/>
    <x v="12"/>
    <n v="1"/>
    <n v="2740"/>
  </r>
  <r>
    <s v="SILLAS ELECTRICAS (ASIENTOS Y ADAP. ESPECIALES)"/>
    <x v="4"/>
    <x v="4"/>
    <n v="1"/>
    <n v="118.27"/>
  </r>
  <r>
    <s v="SILLAS ELECTRICAS (ASIENTOS Y ADAP. ESPECIALES)"/>
    <x v="12"/>
    <x v="12"/>
    <n v="1"/>
    <n v="2600"/>
  </r>
  <r>
    <s v="SILLAS ELECTRICAS (ASIENTOS Y ADAP. ESPECIALES)"/>
    <x v="4"/>
    <x v="4"/>
    <n v="1"/>
    <n v="115.33"/>
  </r>
  <r>
    <s v="SILLAS ELECTRICAS (ASIENTOS Y ADAP. ESPECIALES)"/>
    <x v="4"/>
    <x v="4"/>
    <n v="1"/>
    <n v="38"/>
  </r>
  <r>
    <s v="SILLAS ELECTRICAS (ASIENTOS Y ADAP. ESPECIALES)"/>
    <x v="8"/>
    <x v="8"/>
    <n v="1"/>
    <n v="85.01"/>
  </r>
  <r>
    <s v="SILLAS ELECTRICAS (ASIENTOS Y ADAP. ESPECIALES)"/>
    <x v="12"/>
    <x v="12"/>
    <n v="1"/>
    <n v="2805.99"/>
  </r>
  <r>
    <s v="SILLAS ELECTRICAS (ASIENTOS Y ADAP. ESPECIALES)"/>
    <x v="12"/>
    <x v="12"/>
    <n v="1"/>
    <n v="2895"/>
  </r>
  <r>
    <s v="SILLAS ELECTRICAS (ASIENTOS Y ADAP. ESPECIALES)"/>
    <x v="12"/>
    <x v="12"/>
    <n v="1"/>
    <n v="1950"/>
  </r>
  <r>
    <s v="SILLAS ELECTRICAS (ASIENTOS Y ADAP. ESPECIALES)"/>
    <x v="12"/>
    <x v="12"/>
    <n v="1"/>
    <n v="3258"/>
  </r>
  <r>
    <s v="SILLAS ELECTRICAS (ASIENTOS Y ADAP. ESPECIALES)"/>
    <x v="12"/>
    <x v="12"/>
    <n v="1"/>
    <n v="1295"/>
  </r>
  <r>
    <s v="SILLAS ELECTRICAS (ASIENTOS Y ADAP. ESPECIALES)"/>
    <x v="12"/>
    <x v="12"/>
    <n v="1"/>
    <n v="3200"/>
  </r>
  <r>
    <s v="SILLAS ELECTRICAS (ASIENTOS Y ADAP. ESPECIALES)"/>
    <x v="3"/>
    <x v="3"/>
    <n v="1"/>
    <n v="313.92"/>
  </r>
  <r>
    <s v="SILLAS ELECTRICAS (ASIENTOS Y ADAP. ESPECIALES)"/>
    <x v="1"/>
    <x v="1"/>
    <n v="1"/>
    <n v="110.9"/>
  </r>
  <r>
    <s v="SILLAS ELECTRICAS (ASIENTOS Y ADAP. ESPECIALES)"/>
    <x v="12"/>
    <x v="12"/>
    <n v="1"/>
    <n v="2337"/>
  </r>
  <r>
    <s v="SILLAS ELECTRICAS (ASIENTOS Y ADAP. ESPECIALES)"/>
    <x v="1"/>
    <x v="1"/>
    <n v="1"/>
    <n v="117.29"/>
  </r>
  <r>
    <s v="SILLAS ELECTRICAS (ASIENTOS Y ADAP. ESPECIALES)"/>
    <x v="16"/>
    <x v="16"/>
    <n v="1"/>
    <n v="847"/>
  </r>
  <r>
    <s v="SILLAS ELECTRICAS (ASIENTOS Y ADAP. ESPECIALES)"/>
    <x v="7"/>
    <x v="7"/>
    <n v="1"/>
    <n v="151.74"/>
  </r>
  <r>
    <s v="SILLAS ELECTRICAS (ASIENTOS Y ADAP. ESPECIALES)"/>
    <x v="7"/>
    <x v="7"/>
    <n v="1"/>
    <n v="151.74"/>
  </r>
  <r>
    <s v="SILLAS ELECTRICAS (ASIENTOS Y ADAP. ESPECIALES)"/>
    <x v="12"/>
    <x v="12"/>
    <n v="1"/>
    <n v="3328"/>
  </r>
  <r>
    <s v="SILLAS ELECTRICAS (ASIENTOS Y ADAP. ESPECIALES)"/>
    <x v="15"/>
    <x v="15"/>
    <n v="1"/>
    <n v="735.06"/>
  </r>
  <r>
    <s v="SILLAS ELECTRICAS (ASIENTOS Y ADAP. ESPECIALES)"/>
    <x v="15"/>
    <x v="15"/>
    <n v="1"/>
    <n v="735.06"/>
  </r>
  <r>
    <s v="SILLAS ELECTRICAS (ASIENTOS Y ADAP. ESPECIALES)"/>
    <x v="12"/>
    <x v="12"/>
    <n v="1"/>
    <n v="3328"/>
  </r>
  <r>
    <s v="SILLAS ELECTRICAS (ASIENTOS Y ADAP. ESPECIALES)"/>
    <x v="5"/>
    <x v="5"/>
    <n v="1"/>
    <n v="457.66"/>
  </r>
  <r>
    <s v="SILLAS ELECTRICAS (ASIENTOS Y ADAP. ESPECIALES)"/>
    <x v="12"/>
    <x v="12"/>
    <n v="1"/>
    <n v="3171.03"/>
  </r>
  <r>
    <s v="SILLAS ELECTRICAS (ASIENTOS Y ADAP. ESPECIALES)"/>
    <x v="12"/>
    <x v="12"/>
    <n v="1"/>
    <n v="2850"/>
  </r>
  <r>
    <s v="SILLAS ELECTRICAS (ASIENTOS Y ADAP. ESPECIALES)"/>
    <x v="12"/>
    <x v="12"/>
    <n v="1"/>
    <n v="2349"/>
  </r>
  <r>
    <s v="SILLAS ELECTRICAS (ASIENTOS Y ADAP. ESPECIALES)"/>
    <x v="2"/>
    <x v="2"/>
    <n v="1"/>
    <n v="176.94"/>
  </r>
  <r>
    <s v="SILLAS ELECTRICAS (ASIENTOS Y ADAP. ESPECIALES)"/>
    <x v="15"/>
    <x v="15"/>
    <n v="1"/>
    <n v="735.06"/>
  </r>
  <r>
    <s v="SILLAS ELECTRICAS (ASIENTOS Y ADAP. ESPECIALES)"/>
    <x v="17"/>
    <x v="17"/>
    <n v="1"/>
    <n v="460.78"/>
  </r>
  <r>
    <s v="SILLAS ELECTRICAS (ASIENTOS Y ADAP. ESPECIALES)"/>
    <x v="12"/>
    <x v="12"/>
    <n v="1"/>
    <n v="3200"/>
  </r>
  <r>
    <s v="SILLAS ELECTRICAS (ASIENTOS Y ADAP. ESPECIALES)"/>
    <x v="4"/>
    <x v="4"/>
    <n v="1"/>
    <n v="117.52"/>
  </r>
  <r>
    <s v="SILLAS ELECTRICAS (ASIENTOS Y ADAP. ESPECIALES)"/>
    <x v="4"/>
    <x v="4"/>
    <n v="1"/>
    <n v="37.79"/>
  </r>
  <r>
    <s v="SILLAS ELECTRICAS (ASIENTOS Y ADAP. ESPECIALES)"/>
    <x v="12"/>
    <x v="12"/>
    <n v="1"/>
    <n v="2392"/>
  </r>
  <r>
    <s v="SILLAS ELECTRICAS (ASIENTOS Y ADAP. ESPECIALES)"/>
    <x v="18"/>
    <x v="18"/>
    <n v="1"/>
    <n v="205"/>
  </r>
  <r>
    <s v="SILLAS ELECTRICAS (ASIENTOS Y ADAP. ESPECIALES)"/>
    <x v="12"/>
    <x v="12"/>
    <n v="1"/>
    <n v="1995"/>
  </r>
  <r>
    <s v="SILLAS ELECTRICAS (ASIENTOS Y ADAP. ESPECIALES)"/>
    <x v="12"/>
    <x v="12"/>
    <n v="1"/>
    <n v="3328"/>
  </r>
  <r>
    <s v="SILLAS ELECTRICAS (ASIENTOS Y ADAP. ESPECIALES)"/>
    <x v="12"/>
    <x v="12"/>
    <n v="1"/>
    <n v="2575"/>
  </r>
  <r>
    <s v="SILLAS ELECTRICAS (ASIENTOS Y ADAP. ESPECIALES)"/>
    <x v="12"/>
    <x v="12"/>
    <n v="1"/>
    <n v="3328"/>
  </r>
  <r>
    <s v="SILLAS ELECTRICAS (ASIENTOS Y ADAP. ESPECIALES)"/>
    <x v="17"/>
    <x v="17"/>
    <n v="1"/>
    <n v="535.49"/>
  </r>
  <r>
    <s v="SILLAS ELECTRICAS (ASIENTOS Y ADAP. ESPECIALES)"/>
    <x v="12"/>
    <x v="12"/>
    <n v="1"/>
    <n v="2410.9"/>
  </r>
  <r>
    <s v="SILLAS ELECTRICAS (ASIENTOS Y ADAP. ESPECIALES)"/>
    <x v="12"/>
    <x v="12"/>
    <n v="1"/>
    <n v="3300"/>
  </r>
  <r>
    <s v="SILLAS ELECTRICAS (ASIENTOS Y ADAP. ESPECIALES)"/>
    <x v="3"/>
    <x v="3"/>
    <n v="1"/>
    <n v="100"/>
  </r>
  <r>
    <s v="SILLAS ELECTRICAS (ASIENTOS Y ADAP. ESPECIALES)"/>
    <x v="12"/>
    <x v="12"/>
    <n v="1"/>
    <n v="3520"/>
  </r>
  <r>
    <s v="SILLAS ELECTRICAS (ASIENTOS Y ADAP. ESPECIALES)"/>
    <x v="12"/>
    <x v="12"/>
    <n v="1"/>
    <n v="3328"/>
  </r>
  <r>
    <s v="SILLAS ELECTRICAS (ASIENTOS Y ADAP. ESPECIALES)"/>
    <x v="12"/>
    <x v="12"/>
    <n v="1"/>
    <n v="2095"/>
  </r>
  <r>
    <s v="SILLAS ELECTRICAS (ASIENTOS Y ADAP. ESPECIALES)"/>
    <x v="3"/>
    <x v="3"/>
    <n v="1"/>
    <n v="130"/>
  </r>
  <r>
    <s v="SILLAS ELECTRICAS (ASIENTOS Y ADAP. ESPECIALES)"/>
    <x v="12"/>
    <x v="12"/>
    <n v="1"/>
    <n v="3500"/>
  </r>
  <r>
    <s v="SILLAS ELECTRICAS (ASIENTOS Y ADAP. ESPECIALES)"/>
    <x v="4"/>
    <x v="4"/>
    <n v="1"/>
    <n v="118.27"/>
  </r>
  <r>
    <s v="SILLAS ELECTRICAS (ASIENTOS Y ADAP. ESPECIALES)"/>
    <x v="14"/>
    <x v="14"/>
    <n v="1"/>
    <n v="4212"/>
  </r>
  <r>
    <s v="SILLAS ELECTRICAS (ASIENTOS Y ADAP. ESPECIALES)"/>
    <x v="8"/>
    <x v="8"/>
    <n v="1"/>
    <n v="80.37"/>
  </r>
  <r>
    <s v="SILLAS ELECTRICAS (ASIENTOS Y ADAP. ESPECIALES)"/>
    <x v="18"/>
    <x v="18"/>
    <n v="1"/>
    <n v="205.02"/>
  </r>
  <r>
    <s v="SILLAS ELECTRICAS (ASIENTOS Y ADAP. ESPECIALES)"/>
    <x v="12"/>
    <x v="12"/>
    <n v="1"/>
    <n v="3328"/>
  </r>
  <r>
    <s v="SILLAS ELECTRICAS (ASIENTOS Y ADAP. ESPECIALES)"/>
    <x v="12"/>
    <x v="12"/>
    <n v="1"/>
    <n v="2775"/>
  </r>
  <r>
    <s v="SILLAS ELECTRICAS (ASIENTOS Y ADAP. ESPECIALES)"/>
    <x v="12"/>
    <x v="12"/>
    <n v="1"/>
    <n v="3328"/>
  </r>
  <r>
    <s v="SILLAS ELECTRICAS (ASIENTOS Y ADAP. ESPECIALES)"/>
    <x v="19"/>
    <x v="19"/>
    <n v="1"/>
    <n v="468"/>
  </r>
  <r>
    <s v="SILLAS ELECTRICAS (ASIENTOS Y ADAP. ESPECIALES)"/>
    <x v="12"/>
    <x v="12"/>
    <n v="1"/>
    <n v="1194.8"/>
  </r>
  <r>
    <s v="SILLAS ELECTRICAS (ASIENTOS Y ADAP. ESPECIALES)"/>
    <x v="12"/>
    <x v="12"/>
    <n v="1"/>
    <n v="2228.9299999999998"/>
  </r>
  <r>
    <s v="SILLAS ELECTRICAS (ASIENTOS Y ADAP. ESPECIALES)"/>
    <x v="12"/>
    <x v="12"/>
    <n v="1"/>
    <n v="2510.1"/>
  </r>
  <r>
    <s v="SILLAS ELECTRICAS (ASIENTOS Y ADAP. ESPECIALES)"/>
    <x v="12"/>
    <x v="12"/>
    <n v="1"/>
    <n v="3328"/>
  </r>
  <r>
    <s v="SILLAS ELECTRICAS (ASIENTOS Y ADAP. ESPECIALES)"/>
    <x v="12"/>
    <x v="12"/>
    <n v="1"/>
    <n v="3520"/>
  </r>
  <r>
    <s v="SILLAS ELECTRICAS (ASIENTOS Y ADAP. ESPECIALES)"/>
    <x v="12"/>
    <x v="12"/>
    <n v="1"/>
    <n v="3200"/>
  </r>
  <r>
    <s v="SILLAS ELECTRICAS (ASIENTOS Y ADAP. ESPECIALES)"/>
    <x v="12"/>
    <x v="12"/>
    <n v="1"/>
    <n v="3328"/>
  </r>
  <r>
    <s v="SILLAS ELECTRICAS (ASIENTOS Y ADAP. ESPECIALES)"/>
    <x v="7"/>
    <x v="7"/>
    <n v="1"/>
    <n v="151.74"/>
  </r>
  <r>
    <s v="SILLAS ELECTRICAS (ASIENTOS Y ADAP. ESPECIALES)"/>
    <x v="12"/>
    <x v="12"/>
    <n v="1"/>
    <n v="2712"/>
  </r>
  <r>
    <s v="SILLAS ELECTRICAS (ASIENTOS Y ADAP. ESPECIALES)"/>
    <x v="12"/>
    <x v="12"/>
    <n v="1"/>
    <n v="1480"/>
  </r>
  <r>
    <s v="SILLAS ELECTRICAS (ASIENTOS Y ADAP. ESPECIALES)"/>
    <x v="17"/>
    <x v="17"/>
    <n v="1"/>
    <n v="535.49"/>
  </r>
  <r>
    <s v="SILLAS ELECTRICAS (ASIENTOS Y ADAP. ESPECIALES)"/>
    <x v="1"/>
    <x v="1"/>
    <n v="1"/>
    <n v="117.29"/>
  </r>
  <r>
    <s v="SILLAS ELECTRICAS (ASIENTOS Y ADAP. ESPECIALES)"/>
    <x v="12"/>
    <x v="12"/>
    <n v="1"/>
    <n v="2200"/>
  </r>
  <r>
    <s v="SILLAS ELECTRICAS (ASIENTOS Y ADAP. ESPECIALES)"/>
    <x v="0"/>
    <x v="0"/>
    <n v="1"/>
    <n v="46.91"/>
  </r>
  <r>
    <s v="SILLAS ELECTRICAS (ASIENTOS Y ADAP. ESPECIALES)"/>
    <x v="19"/>
    <x v="19"/>
    <n v="1"/>
    <n v="468"/>
  </r>
  <r>
    <s v="SILLAS ELECTRICAS (ASIENTOS Y ADAP. ESPECIALES)"/>
    <x v="4"/>
    <x v="4"/>
    <n v="1"/>
    <n v="47.41"/>
  </r>
  <r>
    <s v="SILLAS ELECTRICAS (ASIENTOS Y ADAP. ESPECIALES)"/>
    <x v="20"/>
    <x v="20"/>
    <n v="1"/>
    <n v="1343"/>
  </r>
  <r>
    <s v="SILLAS ELECTRICAS (ASIENTOS Y ADAP. ESPECIALES)"/>
    <x v="15"/>
    <x v="15"/>
    <n v="1"/>
    <n v="735.06"/>
  </r>
  <r>
    <s v="SILLAS ELECTRICAS (ASIENTOS Y ADAP. ESPECIALES)"/>
    <x v="12"/>
    <x v="12"/>
    <n v="1"/>
    <n v="3328"/>
  </r>
  <r>
    <s v="SILLAS ELECTRICAS (ASIENTOS Y ADAP. ESPECIALES)"/>
    <x v="12"/>
    <x v="12"/>
    <n v="1"/>
    <n v="2499"/>
  </r>
  <r>
    <s v="SILLAS ELECTRICAS (ASIENTOS Y ADAP. ESPECIALES)"/>
    <x v="4"/>
    <x v="4"/>
    <n v="1"/>
    <n v="118.27"/>
  </r>
  <r>
    <s v="SILLAS ELECTRICAS (ASIENTOS Y ADAP. ESPECIALES)"/>
    <x v="12"/>
    <x v="12"/>
    <n v="1"/>
    <n v="3328"/>
  </r>
  <r>
    <s v="SILLAS ELECTRICAS (ASIENTOS Y ADAP. ESPECIALES)"/>
    <x v="21"/>
    <x v="21"/>
    <n v="1"/>
    <n v="56.1"/>
  </r>
  <r>
    <s v="SILLAS ELECTRICAS (ASIENTOS Y ADAP. ESPECIALES)"/>
    <x v="14"/>
    <x v="14"/>
    <n v="1"/>
    <n v="3450"/>
  </r>
  <r>
    <s v="SILLAS ELECTRICAS (ASIENTOS Y ADAP. ESPECIALES)"/>
    <x v="12"/>
    <x v="12"/>
    <n v="1"/>
    <n v="2481.6"/>
  </r>
  <r>
    <s v="SILLAS ELECTRICAS (ASIENTOS Y ADAP. ESPECIALES)"/>
    <x v="12"/>
    <x v="12"/>
    <n v="1"/>
    <n v="3328"/>
  </r>
  <r>
    <s v="SILLAS ELECTRICAS (ASIENTOS Y ADAP. ESPECIALES)"/>
    <x v="12"/>
    <x v="12"/>
    <n v="1"/>
    <n v="3328"/>
  </r>
  <r>
    <s v="SILLAS ELECTRICAS (ASIENTOS Y ADAP. ESPECIALES)"/>
    <x v="12"/>
    <x v="12"/>
    <n v="1"/>
    <n v="3520"/>
  </r>
  <r>
    <s v="SILLAS ELECTRICAS (ASIENTOS Y ADAP. ESPECIALES)"/>
    <x v="12"/>
    <x v="12"/>
    <n v="1"/>
    <n v="3200"/>
  </r>
  <r>
    <s v="SILLAS ELECTRICAS (ASIENTOS Y ADAP. ESPECIALES)"/>
    <x v="12"/>
    <x v="12"/>
    <n v="1"/>
    <n v="3328"/>
  </r>
  <r>
    <s v="SILLAS ELECTRICAS (ASIENTOS Y ADAP. ESPECIALES)"/>
    <x v="1"/>
    <x v="1"/>
    <n v="1"/>
    <n v="118.57"/>
  </r>
  <r>
    <s v="SILLAS ELECTRICAS (ASIENTOS Y ADAP. ESPECIALES)"/>
    <x v="14"/>
    <x v="14"/>
    <n v="1"/>
    <n v="4212"/>
  </r>
  <r>
    <s v="SILLAS ELECTRICAS (ASIENTOS Y ADAP. ESPECIALES)"/>
    <x v="4"/>
    <x v="4"/>
    <n v="1"/>
    <n v="99.95"/>
  </r>
  <r>
    <s v="SILLAS ELECTRICAS (ASIENTOS Y ADAP. ESPECIALES)"/>
    <x v="12"/>
    <x v="12"/>
    <n v="1"/>
    <n v="3520"/>
  </r>
  <r>
    <s v="SILLAS ELECTRICAS (ASIENTOS Y ADAP. ESPECIALES)"/>
    <x v="13"/>
    <x v="13"/>
    <n v="1"/>
    <n v="434.96"/>
  </r>
  <r>
    <s v="SILLAS ELECTRICAS (ASIENTOS Y ADAP. ESPECIALES)"/>
    <x v="12"/>
    <x v="12"/>
    <n v="1"/>
    <n v="3328"/>
  </r>
  <r>
    <s v="SILLAS ELECTRICAS (ASIENTOS Y ADAP. ESPECIALES)"/>
    <x v="22"/>
    <x v="22"/>
    <n v="1"/>
    <n v="122.32"/>
  </r>
  <r>
    <s v="SILLAS ELECTRICAS (ASIENTOS Y ADAP. ESPECIALES)"/>
    <x v="1"/>
    <x v="1"/>
    <n v="1"/>
    <n v="110.9"/>
  </r>
  <r>
    <s v="SILLAS ELECTRICAS (ASIENTOS Y ADAP. ESPECIALES)"/>
    <x v="23"/>
    <x v="23"/>
    <n v="1"/>
    <n v="47"/>
  </r>
  <r>
    <s v="SILLAS ELECTRICAS (ASIENTOS Y ADAP. ESPECIALES)"/>
    <x v="12"/>
    <x v="12"/>
    <n v="1"/>
    <n v="3328"/>
  </r>
  <r>
    <s v="SILLAS ELECTRICAS (ASIENTOS Y ADAP. ESPECIALES)"/>
    <x v="13"/>
    <x v="13"/>
    <n v="1"/>
    <n v="377"/>
  </r>
  <r>
    <s v="SILLAS ELECTRICAS (ASIENTOS Y ADAP. ESPECIALES)"/>
    <x v="17"/>
    <x v="17"/>
    <n v="1"/>
    <n v="623.02"/>
  </r>
  <r>
    <s v="SILLAS ELECTRICAS (ASIENTOS Y ADAP. ESPECIALES)"/>
    <x v="12"/>
    <x v="12"/>
    <n v="1"/>
    <n v="3520"/>
  </r>
  <r>
    <s v="SILLAS ELECTRICAS (ASIENTOS Y ADAP. ESPECIALES)"/>
    <x v="1"/>
    <x v="1"/>
    <n v="1"/>
    <n v="101.07"/>
  </r>
  <r>
    <s v="SILLAS ELECTRICAS (ASIENTOS Y ADAP. ESPECIALES)"/>
    <x v="24"/>
    <x v="24"/>
    <n v="1"/>
    <n v="430"/>
  </r>
  <r>
    <s v="SILLAS ELECTRICAS (ASIENTOS Y ADAP. ESPECIALES)"/>
    <x v="12"/>
    <x v="12"/>
    <n v="1"/>
    <n v="3328"/>
  </r>
  <r>
    <s v="SILLAS ELECTRICAS (ASIENTOS Y ADAP. ESPECIALES)"/>
    <x v="4"/>
    <x v="4"/>
    <n v="1"/>
    <n v="118.27"/>
  </r>
  <r>
    <s v="SILLAS ELECTRICAS (ASIENTOS Y ADAP. ESPECIALES)"/>
    <x v="7"/>
    <x v="7"/>
    <n v="1"/>
    <n v="143.47"/>
  </r>
  <r>
    <s v="SILLAS ELECTRICAS (ASIENTOS Y ADAP. ESPECIALES)"/>
    <x v="4"/>
    <x v="4"/>
    <n v="1"/>
    <n v="100"/>
  </r>
  <r>
    <s v="SILLAS ELECTRICAS (ASIENTOS Y ADAP. ESPECIALES)"/>
    <x v="5"/>
    <x v="5"/>
    <n v="1"/>
    <n v="393.36"/>
  </r>
  <r>
    <s v="SILLAS ELECTRICAS (ASIENTOS Y ADAP. ESPECIALES)"/>
    <x v="12"/>
    <x v="12"/>
    <n v="1"/>
    <n v="2500"/>
  </r>
  <r>
    <s v="SILLAS ELECTRICAS (ASIENTOS Y ADAP. ESPECIALES)"/>
    <x v="12"/>
    <x v="12"/>
    <n v="1"/>
    <n v="3518"/>
  </r>
  <r>
    <s v="SILLAS ELECTRICAS (ASIENTOS Y ADAP. ESPECIALES)"/>
    <x v="25"/>
    <x v="25"/>
    <n v="1"/>
    <n v="98"/>
  </r>
  <r>
    <s v="SILLAS ELECTRICAS (ASIENTOS Y ADAP. ESPECIALES)"/>
    <x v="2"/>
    <x v="2"/>
    <n v="1"/>
    <n v="187.14"/>
  </r>
  <r>
    <s v="SILLAS ELECTRICAS (ASIENTOS Y ADAP. ESPECIALES)"/>
    <x v="3"/>
    <x v="3"/>
    <n v="1"/>
    <n v="313.92"/>
  </r>
  <r>
    <s v="SILLAS ELECTRICAS (ASIENTOS Y ADAP. ESPECIALES)"/>
    <x v="4"/>
    <x v="4"/>
    <n v="1"/>
    <n v="125.09"/>
  </r>
  <r>
    <s v="SILLAS ELECTRICAS (ASIENTOS Y ADAP. ESPECIALES)"/>
    <x v="0"/>
    <x v="0"/>
    <n v="1"/>
    <n v="49.62"/>
  </r>
  <r>
    <s v="SILLAS ELECTRICAS (ASIENTOS Y ADAP. ESPECIALES)"/>
    <x v="12"/>
    <x v="12"/>
    <n v="1"/>
    <n v="3328"/>
  </r>
  <r>
    <s v="SILLAS ELECTRICAS (ASIENTOS Y ADAP. ESPECIALES)"/>
    <x v="4"/>
    <x v="4"/>
    <n v="1"/>
    <n v="118.27"/>
  </r>
  <r>
    <s v="SILLAS ELECTRICAS (ASIENTOS Y ADAP. ESPECIALES)"/>
    <x v="18"/>
    <x v="18"/>
    <n v="1"/>
    <n v="205.01"/>
  </r>
  <r>
    <s v="SILLAS ELECTRICAS (ASIENTOS Y ADAP. ESPECIALES)"/>
    <x v="12"/>
    <x v="12"/>
    <n v="1"/>
    <n v="3120"/>
  </r>
  <r>
    <s v="SILLAS ELECTRICAS (ASIENTOS Y ADAP. ESPECIALES)"/>
    <x v="12"/>
    <x v="12"/>
    <n v="1"/>
    <n v="2950"/>
  </r>
  <r>
    <s v="SILLAS ELECTRICAS (ASIENTOS Y ADAP. ESPECIALES)"/>
    <x v="20"/>
    <x v="20"/>
    <n v="1"/>
    <n v="2996.85"/>
  </r>
  <r>
    <s v="SILLAS ELECTRICAS (ASIENTOS Y ADAP. ESPECIALES)"/>
    <x v="4"/>
    <x v="4"/>
    <n v="1"/>
    <n v="40"/>
  </r>
  <r>
    <s v="SILLAS ELECTRICAS (ASIENTOS Y ADAP. ESPECIALES)"/>
    <x v="7"/>
    <x v="7"/>
    <n v="1"/>
    <n v="151.74"/>
  </r>
  <r>
    <s v="SILLAS ELECTRICAS (ASIENTOS Y ADAP. ESPECIALES)"/>
    <x v="18"/>
    <x v="18"/>
    <n v="1"/>
    <n v="216.84"/>
  </r>
  <r>
    <s v="SILLAS ELECTRICAS (ASIENTOS Y ADAP. ESPECIALES)"/>
    <x v="12"/>
    <x v="12"/>
    <n v="1"/>
    <n v="2740"/>
  </r>
  <r>
    <s v="SILLAS ELECTRICAS (ASIENTOS Y ADAP. ESPECIALES)"/>
    <x v="12"/>
    <x v="12"/>
    <n v="1"/>
    <n v="3520"/>
  </r>
  <r>
    <s v="SILLAS ELECTRICAS (ASIENTOS Y ADAP. ESPECIALES)"/>
    <x v="12"/>
    <x v="12"/>
    <n v="1"/>
    <n v="1950"/>
  </r>
  <r>
    <s v="SILLAS ELECTRICAS (ASIENTOS Y ADAP. ESPECIALES)"/>
    <x v="12"/>
    <x v="12"/>
    <n v="1"/>
    <n v="3300"/>
  </r>
  <r>
    <s v="SILLAS ELECTRICAS (ASIENTOS Y ADAP. ESPECIALES)"/>
    <x v="20"/>
    <x v="20"/>
    <n v="1"/>
    <n v="4467.95"/>
  </r>
  <r>
    <s v="SILLAS ELECTRICAS (ASIENTOS Y ADAP. ESPECIALES)"/>
    <x v="13"/>
    <x v="13"/>
    <n v="1"/>
    <n v="434.96"/>
  </r>
  <r>
    <s v="SILLAS ELECTRICAS (ASIENTOS Y ADAP. ESPECIALES)"/>
    <x v="3"/>
    <x v="3"/>
    <n v="1"/>
    <n v="183"/>
  </r>
  <r>
    <s v="SILLAS ELECTRICAS (ASIENTOS Y ADAP. ESPECIALES)"/>
    <x v="12"/>
    <x v="12"/>
    <n v="1"/>
    <n v="3328"/>
  </r>
  <r>
    <s v="SILLAS ELECTRICAS (ASIENTOS Y ADAP. ESPECIALES)"/>
    <x v="12"/>
    <x v="12"/>
    <n v="1"/>
    <n v="3328"/>
  </r>
  <r>
    <s v="SILLAS ELECTRICAS (ASIENTOS Y ADAP. ESPECIALES)"/>
    <x v="12"/>
    <x v="12"/>
    <n v="1"/>
    <n v="3123.9"/>
  </r>
  <r>
    <s v="SILLAS ELECTRICAS (ASIENTOS Y ADAP. ESPECIALES)"/>
    <x v="12"/>
    <x v="12"/>
    <n v="1"/>
    <n v="3200"/>
  </r>
  <r>
    <s v="SILLAS ELECTRICAS (ASIENTOS Y ADAP. ESPECIALES)"/>
    <x v="17"/>
    <x v="17"/>
    <n v="1"/>
    <n v="525"/>
  </r>
  <r>
    <s v="SILLAS ELECTRICAS (ASIENTOS Y ADAP. ESPECIALES)"/>
    <x v="26"/>
    <x v="26"/>
    <n v="1"/>
    <n v="577.36"/>
  </r>
  <r>
    <s v="SILLAS ELECTRICAS (ASIENTOS Y ADAP. ESPECIALES)"/>
    <x v="27"/>
    <x v="27"/>
    <n v="1"/>
    <n v="60.38"/>
  </r>
  <r>
    <s v="SILLAS ELECTRICAS (ASIENTOS Y ADAP. ESPECIALES)"/>
    <x v="12"/>
    <x v="12"/>
    <n v="1"/>
    <n v="3328"/>
  </r>
  <r>
    <s v="SILLAS ELECTRICAS (ASIENTOS Y ADAP. ESPECIALES)"/>
    <x v="4"/>
    <x v="4"/>
    <n v="1"/>
    <n v="116"/>
  </r>
  <r>
    <s v="SILLAS ELECTRICAS (ASIENTOS Y ADAP. ESPECIALES)"/>
    <x v="28"/>
    <x v="28"/>
    <n v="1"/>
    <n v="79.2"/>
  </r>
  <r>
    <s v="SILLAS ELECTRICAS (ASIENTOS Y ADAP. ESPECIALES)"/>
    <x v="12"/>
    <x v="12"/>
    <n v="1"/>
    <n v="3200"/>
  </r>
  <r>
    <s v="SILLAS ELECTRICAS (ASIENTOS Y ADAP. ESPECIALES)"/>
    <x v="12"/>
    <x v="12"/>
    <n v="1"/>
    <n v="3300"/>
  </r>
  <r>
    <s v="SILLAS ELECTRICAS (ASIENTOS Y ADAP. ESPECIALES)"/>
    <x v="12"/>
    <x v="12"/>
    <n v="1"/>
    <n v="2850"/>
  </r>
  <r>
    <s v="SILLAS ELECTRICAS (ASIENTOS Y ADAP. ESPECIALES)"/>
    <x v="4"/>
    <x v="4"/>
    <n v="1"/>
    <n v="59"/>
  </r>
  <r>
    <s v="SILLAS ELECTRICAS (ASIENTOS Y ADAP. ESPECIALES)"/>
    <x v="4"/>
    <x v="4"/>
    <n v="1"/>
    <n v="39.619999999999997"/>
  </r>
  <r>
    <s v="SILLAS ELECTRICAS (ASIENTOS Y ADAP. ESPECIALES)"/>
    <x v="12"/>
    <x v="12"/>
    <n v="1"/>
    <n v="3328"/>
  </r>
  <r>
    <s v="SILLAS ELECTRICAS (ASIENTOS Y ADAP. ESPECIALES)"/>
    <x v="12"/>
    <x v="12"/>
    <n v="1"/>
    <n v="3328"/>
  </r>
  <r>
    <s v="SILLAS ELECTRICAS (ASIENTOS Y ADAP. ESPECIALES)"/>
    <x v="4"/>
    <x v="4"/>
    <n v="1"/>
    <n v="125"/>
  </r>
  <r>
    <s v="SILLAS ELECTRICAS (ASIENTOS Y ADAP. ESPECIALES)"/>
    <x v="1"/>
    <x v="1"/>
    <n v="1"/>
    <n v="120"/>
  </r>
  <r>
    <s v="SILLAS ELECTRICAS (ASIENTOS Y ADAP. ESPECIALES)"/>
    <x v="12"/>
    <x v="12"/>
    <n v="1"/>
    <n v="2950"/>
  </r>
  <r>
    <s v="SILLAS ELECTRICAS (ASIENTOS Y ADAP. ESPECIALES)"/>
    <x v="14"/>
    <x v="14"/>
    <n v="1"/>
    <n v="4212"/>
  </r>
  <r>
    <s v="SILLAS ELECTRICAS (ASIENTOS Y ADAP. ESPECIALES)"/>
    <x v="13"/>
    <x v="13"/>
    <n v="2"/>
    <n v="420.02"/>
  </r>
  <r>
    <s v="SILLAS ELECTRICAS (ASIENTOS Y ADAP. ESPECIALES)"/>
    <x v="17"/>
    <x v="17"/>
    <n v="1"/>
    <n v="505.01"/>
  </r>
  <r>
    <s v="SILLAS ELECTRICAS (ASIENTOS Y ADAP. ESPECIALES)"/>
    <x v="12"/>
    <x v="12"/>
    <n v="1"/>
    <n v="3148.75"/>
  </r>
  <r>
    <s v="SILLAS ELECTRICAS (ASIENTOS Y ADAP. ESPECIALES)"/>
    <x v="0"/>
    <x v="0"/>
    <n v="1"/>
    <n v="45.15"/>
  </r>
  <r>
    <s v="SILLAS ELECTRICAS (ASIENTOS Y ADAP. ESPECIALES)"/>
    <x v="12"/>
    <x v="12"/>
    <n v="1"/>
    <n v="1254.97"/>
  </r>
  <r>
    <s v="SILLAS ELECTRICAS (ASIENTOS Y ADAP. ESPECIALES)"/>
    <x v="12"/>
    <x v="12"/>
    <n v="1"/>
    <n v="2395.89"/>
  </r>
  <r>
    <s v="SILLAS ELECTRICAS (ASIENTOS Y ADAP. ESPECIALES)"/>
    <x v="4"/>
    <x v="4"/>
    <n v="1"/>
    <n v="118.27"/>
  </r>
  <r>
    <s v="SILLAS ELECTRICAS (ASIENTOS Y ADAP. ESPECIALES)"/>
    <x v="18"/>
    <x v="18"/>
    <n v="1"/>
    <n v="205.02"/>
  </r>
  <r>
    <s v="SILLAS ELECTRICAS (ASIENTOS Y ADAP. ESPECIALES)"/>
    <x v="14"/>
    <x v="14"/>
    <n v="1"/>
    <n v="4212"/>
  </r>
  <r>
    <s v="SILLAS ELECTRICAS (ASIENTOS Y ADAP. ESPECIALES)"/>
    <x v="12"/>
    <x v="12"/>
    <n v="1"/>
    <n v="1699"/>
  </r>
  <r>
    <s v="SILLAS ELECTRICAS (ASIENTOS Y ADAP. ESPECIALES)"/>
    <x v="15"/>
    <x v="15"/>
    <n v="1"/>
    <n v="504.16"/>
  </r>
  <r>
    <s v="SILLAS ELECTRICAS (ASIENTOS Y ADAP. ESPECIALES)"/>
    <x v="12"/>
    <x v="12"/>
    <n v="1"/>
    <n v="3233.21"/>
  </r>
  <r>
    <s v="SILLAS ELECTRICAS (ASIENTOS Y ADAP. ESPECIALES)"/>
    <x v="12"/>
    <x v="12"/>
    <n v="1"/>
    <n v="3233.21"/>
  </r>
  <r>
    <s v="SILLAS ELECTRICAS (ASIENTOS Y ADAP. ESPECIALES)"/>
    <x v="12"/>
    <x v="12"/>
    <n v="1"/>
    <n v="3060"/>
  </r>
  <r>
    <s v="SILLAS ELECTRICAS (ASIENTOS Y ADAP. ESPECIALES)"/>
    <x v="15"/>
    <x v="15"/>
    <n v="2"/>
    <n v="628.44000000000005"/>
  </r>
  <r>
    <s v="SILLAS ELECTRICAS (ASIENTOS Y ADAP. ESPECIALES)"/>
    <x v="12"/>
    <x v="12"/>
    <n v="1"/>
    <n v="2900"/>
  </r>
  <r>
    <s v="SILLAS ELECTRICAS (ASIENTOS Y ADAP. ESPECIALES)"/>
    <x v="4"/>
    <x v="4"/>
    <n v="1"/>
    <n v="118.27"/>
  </r>
  <r>
    <s v="SILLAS ELECTRICAS (ASIENTOS Y ADAP. ESPECIALES)"/>
    <x v="4"/>
    <x v="4"/>
    <n v="1"/>
    <n v="125"/>
  </r>
  <r>
    <s v="SILLAS ELECTRICAS (ASIENTOS Y ADAP. ESPECIALES)"/>
    <x v="22"/>
    <x v="22"/>
    <n v="1"/>
    <n v="122.32"/>
  </r>
  <r>
    <s v="SILLAS ELECTRICAS (ASIENTOS Y ADAP. ESPECIALES)"/>
    <x v="2"/>
    <x v="2"/>
    <n v="1"/>
    <n v="153"/>
  </r>
  <r>
    <s v="SILLAS ELECTRICAS (ASIENTOS Y ADAP. ESPECIALES)"/>
    <x v="12"/>
    <x v="12"/>
    <n v="1"/>
    <n v="2616.9899999999998"/>
  </r>
  <r>
    <s v="SILLAS ELECTRICAS (ASIENTOS Y ADAP. ESPECIALES)"/>
    <x v="4"/>
    <x v="4"/>
    <n v="1"/>
    <n v="94.82"/>
  </r>
  <r>
    <s v="SILLAS ELECTRICAS (ASIENTOS Y ADAP. ESPECIALES)"/>
    <x v="12"/>
    <x v="12"/>
    <n v="1"/>
    <n v="2700"/>
  </r>
  <r>
    <s v="SILLAS ELECTRICAS (ASIENTOS Y ADAP. ESPECIALES)"/>
    <x v="12"/>
    <x v="12"/>
    <n v="1"/>
    <n v="2050"/>
  </r>
  <r>
    <s v="SILLAS ELECTRICAS (ASIENTOS Y ADAP. ESPECIALES)"/>
    <x v="12"/>
    <x v="12"/>
    <n v="1"/>
    <n v="2930.91"/>
  </r>
  <r>
    <s v="SILLAS ELECTRICAS (ASIENTOS Y ADAP. ESPECIALES)"/>
    <x v="12"/>
    <x v="12"/>
    <n v="1"/>
    <n v="2402.4"/>
  </r>
  <r>
    <s v="SILLAS ELECTRICAS (ASIENTOS Y ADAP. ESPECIALES)"/>
    <x v="1"/>
    <x v="1"/>
    <n v="1"/>
    <n v="110.9"/>
  </r>
  <r>
    <s v="SILLAS ELECTRICAS (ASIENTOS Y ADAP. ESPECIALES)"/>
    <x v="12"/>
    <x v="12"/>
    <n v="1"/>
    <n v="3328"/>
  </r>
  <r>
    <s v="SILLAS ELECTRICAS (ASIENTOS Y ADAP. ESPECIALES)"/>
    <x v="17"/>
    <x v="17"/>
    <n v="1"/>
    <n v="623.02"/>
  </r>
  <r>
    <s v="SILLAS ELECTRICAS (ASIENTOS Y ADAP. ESPECIALES)"/>
    <x v="4"/>
    <x v="4"/>
    <n v="1"/>
    <n v="118.06"/>
  </r>
  <r>
    <s v="SILLAS ELECTRICAS (ASIENTOS Y ADAP. ESPECIALES)"/>
    <x v="14"/>
    <x v="14"/>
    <n v="1"/>
    <n v="4212"/>
  </r>
  <r>
    <s v="SILLAS ELECTRICAS (ASIENTOS Y ADAP. ESPECIALES)"/>
    <x v="2"/>
    <x v="2"/>
    <n v="1"/>
    <n v="176.94"/>
  </r>
  <r>
    <s v="SILLAS ELECTRICAS (ASIENTOS Y ADAP. ESPECIALES)"/>
    <x v="9"/>
    <x v="9"/>
    <n v="1"/>
    <n v="67.06"/>
  </r>
  <r>
    <s v="SILLAS ELECTRICAS (ASIENTOS Y ADAP. ESPECIALES)"/>
    <x v="3"/>
    <x v="3"/>
    <n v="1"/>
    <n v="296.8"/>
  </r>
  <r>
    <s v="SILLAS ELECTRICAS (ASIENTOS Y ADAP. ESPECIALES)"/>
    <x v="12"/>
    <x v="12"/>
    <n v="1"/>
    <n v="3328"/>
  </r>
  <r>
    <s v="SILLAS ELECTRICAS (ASIENTOS Y ADAP. ESPECIALES)"/>
    <x v="12"/>
    <x v="12"/>
    <n v="1"/>
    <n v="3125"/>
  </r>
  <r>
    <s v="SILLAS ELECTRICAS (ASIENTOS Y ADAP. ESPECIALES)"/>
    <x v="12"/>
    <x v="12"/>
    <n v="1"/>
    <n v="3328"/>
  </r>
  <r>
    <s v="SILLAS ELECTRICAS (ASIENTOS Y ADAP. ESPECIALES)"/>
    <x v="1"/>
    <x v="1"/>
    <n v="1"/>
    <n v="117.29"/>
  </r>
  <r>
    <s v="SILLAS ELECTRICAS (ASIENTOS Y ADAP. ESPECIALES)"/>
    <x v="24"/>
    <x v="24"/>
    <n v="1"/>
    <n v="390"/>
  </r>
  <r>
    <s v="SILLAS ELECTRICAS (ASIENTOS Y ADAP. ESPECIALES)"/>
    <x v="12"/>
    <x v="12"/>
    <n v="1"/>
    <n v="3100"/>
  </r>
  <r>
    <s v="SILLAS ELECTRICAS (ASIENTOS Y ADAP. ESPECIALES)"/>
    <x v="26"/>
    <x v="26"/>
    <n v="1"/>
    <n v="367.22"/>
  </r>
  <r>
    <s v="SILLAS ELECTRICAS (ASIENTOS Y ADAP. ESPECIALES)"/>
    <x v="12"/>
    <x v="12"/>
    <n v="1"/>
    <n v="3520"/>
  </r>
  <r>
    <s v="SILLAS ELECTRICAS (ASIENTOS Y ADAP. ESPECIALES)"/>
    <x v="17"/>
    <x v="17"/>
    <n v="1"/>
    <n v="623.02"/>
  </r>
  <r>
    <s v="SILLAS ELECTRICAS (ASIENTOS Y ADAP. ESPECIALES)"/>
    <x v="4"/>
    <x v="4"/>
    <n v="1"/>
    <n v="118.26"/>
  </r>
  <r>
    <s v="SILLAS ELECTRICAS (ASIENTOS Y ADAP. ESPECIALES)"/>
    <x v="18"/>
    <x v="18"/>
    <n v="1"/>
    <n v="205.02"/>
  </r>
  <r>
    <s v="SILLAS ELECTRICAS (ASIENTOS Y ADAP. ESPECIALES)"/>
    <x v="12"/>
    <x v="12"/>
    <n v="1"/>
    <n v="3328"/>
  </r>
  <r>
    <s v="SILLAS ELECTRICAS (ASIENTOS Y ADAP. ESPECIALES)"/>
    <x v="12"/>
    <x v="12"/>
    <n v="1"/>
    <n v="3328"/>
  </r>
  <r>
    <s v="SILLAS ELECTRICAS (ASIENTOS Y ADAP. ESPECIALES)"/>
    <x v="12"/>
    <x v="12"/>
    <n v="1"/>
    <n v="3328"/>
  </r>
  <r>
    <s v="SILLAS ELECTRICAS (ASIENTOS Y ADAP. ESPECIALES)"/>
    <x v="4"/>
    <x v="4"/>
    <n v="1"/>
    <n v="118.27"/>
  </r>
  <r>
    <s v="SILLAS ELECTRICAS (ASIENTOS Y ADAP. ESPECIALES)"/>
    <x v="18"/>
    <x v="18"/>
    <n v="1"/>
    <n v="205.02"/>
  </r>
  <r>
    <s v="SILLAS ELECTRICAS (ASIENTOS Y ADAP. ESPECIALES)"/>
    <x v="12"/>
    <x v="12"/>
    <n v="1"/>
    <n v="3269.85"/>
  </r>
  <r>
    <s v="SILLAS ELECTRICAS (ASIENTOS Y ADAP. ESPECIALES)"/>
    <x v="4"/>
    <x v="4"/>
    <n v="1"/>
    <n v="118.27"/>
  </r>
  <r>
    <s v="SILLAS ELECTRICAS (ASIENTOS Y ADAP. ESPECIALES)"/>
    <x v="12"/>
    <x v="12"/>
    <n v="1"/>
    <n v="2680"/>
  </r>
  <r>
    <s v="SILLAS ELECTRICAS (ASIENTOS Y ADAP. ESPECIALES)"/>
    <x v="12"/>
    <x v="12"/>
    <n v="1"/>
    <n v="2795.52"/>
  </r>
  <r>
    <s v="SILLAS ELECTRICAS (ASIENTOS Y ADAP. ESPECIALES)"/>
    <x v="12"/>
    <x v="12"/>
    <n v="1"/>
    <n v="3328"/>
  </r>
  <r>
    <s v="SILLAS ELECTRICAS (ASIENTOS Y ADAP. ESPECIALES)"/>
    <x v="12"/>
    <x v="12"/>
    <n v="1"/>
    <n v="3200"/>
  </r>
  <r>
    <s v="SILLAS ELECTRICAS (ASIENTOS Y ADAP. ESPECIALES)"/>
    <x v="4"/>
    <x v="4"/>
    <n v="1"/>
    <n v="118.26"/>
  </r>
  <r>
    <s v="SILLAS ELECTRICAS (ASIENTOS Y ADAP. ESPECIALES)"/>
    <x v="12"/>
    <x v="12"/>
    <n v="1"/>
    <n v="3328"/>
  </r>
  <r>
    <s v="SILLAS ELECTRICAS (ASIENTOS Y ADAP. ESPECIALES)"/>
    <x v="18"/>
    <x v="18"/>
    <n v="1"/>
    <n v="205.02"/>
  </r>
  <r>
    <s v="SILLAS ELECTRICAS (ASIENTOS Y ADAP. ESPECIALES)"/>
    <x v="12"/>
    <x v="12"/>
    <n v="1"/>
    <n v="2340"/>
  </r>
  <r>
    <s v="SILLAS ELECTRICAS (ASIENTOS Y ADAP. ESPECIALES)"/>
    <x v="13"/>
    <x v="13"/>
    <n v="1"/>
    <n v="434.95"/>
  </r>
  <r>
    <s v="SILLAS ELECTRICAS (ASIENTOS Y ADAP. ESPECIALES)"/>
    <x v="13"/>
    <x v="13"/>
    <n v="1"/>
    <n v="434.96"/>
  </r>
  <r>
    <s v="SILLAS ELECTRICAS (ASIENTOS Y ADAP. ESPECIALES)"/>
    <x v="12"/>
    <x v="12"/>
    <n v="1"/>
    <n v="2860"/>
  </r>
  <r>
    <s v="SILLAS ELECTRICAS (ASIENTOS Y ADAP. ESPECIALES)"/>
    <x v="12"/>
    <x v="12"/>
    <n v="1"/>
    <n v="2393.64"/>
  </r>
  <r>
    <s v="SILLAS ELECTRICAS (ASIENTOS Y ADAP. ESPECIALES)"/>
    <x v="12"/>
    <x v="12"/>
    <n v="1"/>
    <n v="3328"/>
  </r>
  <r>
    <s v="SILLAS ELECTRICAS (ASIENTOS Y ADAP. ESPECIALES)"/>
    <x v="12"/>
    <x v="12"/>
    <n v="1"/>
    <n v="3328"/>
  </r>
  <r>
    <s v="SILLAS ELECTRICAS (ASIENTOS Y ADAP. ESPECIALES)"/>
    <x v="12"/>
    <x v="12"/>
    <n v="1"/>
    <n v="3328"/>
  </r>
  <r>
    <s v="SILLAS ELECTRICAS (ASIENTOS Y ADAP. ESPECIALES)"/>
    <x v="12"/>
    <x v="12"/>
    <n v="1"/>
    <n v="3328"/>
  </r>
  <r>
    <s v="SILLAS ELECTRICAS (ASIENTOS Y ADAP. ESPECIALES)"/>
    <x v="12"/>
    <x v="12"/>
    <n v="1"/>
    <n v="2635"/>
  </r>
  <r>
    <s v="SILLAS ELECTRICAS (ASIENTOS Y ADAP. ESPECIALES)"/>
    <x v="15"/>
    <x v="15"/>
    <n v="1"/>
    <n v="735.06"/>
  </r>
  <r>
    <s v="SILLAS ELECTRICAS (ASIENTOS Y ADAP. ESPECIALES)"/>
    <x v="9"/>
    <x v="9"/>
    <n v="1"/>
    <n v="67.06"/>
  </r>
  <r>
    <s v="SILLAS ELECTRICAS (ASIENTOS Y ADAP. ESPECIALES)"/>
    <x v="14"/>
    <x v="14"/>
    <n v="1"/>
    <n v="4212"/>
  </r>
  <r>
    <s v="SILLAS ELECTRICAS (ASIENTOS Y ADAP. ESPECIALES)"/>
    <x v="12"/>
    <x v="12"/>
    <n v="1"/>
    <n v="2204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476">
  <r>
    <s v="SILLAS RUEDAS MANUALES"/>
    <x v="0"/>
    <x v="0"/>
    <n v="1"/>
    <n v="1323.64"/>
  </r>
  <r>
    <s v="SILLAS RUEDAS MANUALES"/>
    <x v="0"/>
    <x v="0"/>
    <n v="1"/>
    <n v="2434.35"/>
  </r>
  <r>
    <s v="SILLAS RUEDAS MANUALES"/>
    <x v="1"/>
    <x v="1"/>
    <n v="1"/>
    <n v="358.15"/>
  </r>
  <r>
    <s v="SILLAS RUEDAS MANUALES"/>
    <x v="2"/>
    <x v="2"/>
    <n v="1"/>
    <n v="244.07"/>
  </r>
  <r>
    <s v="SILLAS RUEDAS MANUALES"/>
    <x v="3"/>
    <x v="3"/>
    <n v="1"/>
    <n v="244.07"/>
  </r>
  <r>
    <s v="SILLAS RUEDAS MANUALES"/>
    <x v="3"/>
    <x v="3"/>
    <n v="1"/>
    <n v="258.14999999999998"/>
  </r>
  <r>
    <s v="SILLAS RUEDAS MANUALES"/>
    <x v="1"/>
    <x v="1"/>
    <n v="1"/>
    <n v="325.58999999999997"/>
  </r>
  <r>
    <s v="SILLAS RUEDAS MANUALES"/>
    <x v="4"/>
    <x v="4"/>
    <n v="1"/>
    <n v="390.69"/>
  </r>
  <r>
    <s v="SILLAS RUEDAS MANUALES"/>
    <x v="2"/>
    <x v="2"/>
    <n v="1"/>
    <n v="244.07"/>
  </r>
  <r>
    <s v="SILLAS RUEDAS MANUALES"/>
    <x v="1"/>
    <x v="1"/>
    <n v="1"/>
    <n v="338.61"/>
  </r>
  <r>
    <s v="SILLAS RUEDAS MANUALES"/>
    <x v="2"/>
    <x v="2"/>
    <n v="1"/>
    <n v="244.07"/>
  </r>
  <r>
    <s v="SILLAS RUEDAS MANUALES"/>
    <x v="5"/>
    <x v="5"/>
    <n v="1"/>
    <n v="1830.4"/>
  </r>
  <r>
    <s v="SILLAS RUEDAS MANUALES"/>
    <x v="5"/>
    <x v="5"/>
    <n v="1"/>
    <n v="1830.4"/>
  </r>
  <r>
    <s v="SILLAS RUEDAS MANUALES"/>
    <x v="1"/>
    <x v="1"/>
    <n v="1"/>
    <n v="358.15"/>
  </r>
  <r>
    <s v="SILLAS RUEDAS MANUALES"/>
    <x v="1"/>
    <x v="1"/>
    <n v="1"/>
    <n v="338.61"/>
  </r>
  <r>
    <s v="SILLAS RUEDAS MANUALES"/>
    <x v="6"/>
    <x v="6"/>
    <n v="1"/>
    <n v="1516.58"/>
  </r>
  <r>
    <s v="SILLAS RUEDAS MANUALES"/>
    <x v="3"/>
    <x v="3"/>
    <n v="1"/>
    <n v="233"/>
  </r>
  <r>
    <s v="SILLAS RUEDAS MANUALES"/>
    <x v="7"/>
    <x v="7"/>
    <n v="1"/>
    <n v="976.65"/>
  </r>
  <r>
    <s v="SILLAS RUEDAS MANUALES"/>
    <x v="3"/>
    <x v="3"/>
    <n v="1"/>
    <n v="244.07"/>
  </r>
  <r>
    <s v="SILLAS RUEDAS MANUALES"/>
    <x v="2"/>
    <x v="2"/>
    <n v="1"/>
    <n v="244.07"/>
  </r>
  <r>
    <s v="SILLAS RUEDAS MANUALES"/>
    <x v="1"/>
    <x v="1"/>
    <n v="1"/>
    <n v="338.61"/>
  </r>
  <r>
    <s v="SILLAS RUEDAS MANUALES"/>
    <x v="5"/>
    <x v="5"/>
    <n v="1"/>
    <n v="1830.4"/>
  </r>
  <r>
    <s v="SILLAS RUEDAS MANUALES"/>
    <x v="8"/>
    <x v="8"/>
    <n v="1"/>
    <n v="487.07"/>
  </r>
  <r>
    <s v="SILLAS RUEDAS MANUALES"/>
    <x v="3"/>
    <x v="3"/>
    <n v="1"/>
    <n v="244.07"/>
  </r>
  <r>
    <s v="SILLAS RUEDAS MANUALES"/>
    <x v="2"/>
    <x v="2"/>
    <n v="1"/>
    <n v="244.07"/>
  </r>
  <r>
    <s v="SILLAS RUEDAS MANUALES"/>
    <x v="3"/>
    <x v="3"/>
    <n v="1"/>
    <n v="244.07"/>
  </r>
  <r>
    <s v="SILLAS RUEDAS MANUALES"/>
    <x v="3"/>
    <x v="3"/>
    <n v="1"/>
    <n v="180"/>
  </r>
  <r>
    <s v="SILLAS RUEDAS MANUALES"/>
    <x v="5"/>
    <x v="5"/>
    <n v="1"/>
    <n v="1830.4"/>
  </r>
  <r>
    <s v="SILLAS RUEDAS MANUALES"/>
    <x v="1"/>
    <x v="1"/>
    <n v="1"/>
    <n v="321.75"/>
  </r>
  <r>
    <s v="SILLAS RUEDAS MANUALES"/>
    <x v="2"/>
    <x v="2"/>
    <n v="1"/>
    <n v="244.07"/>
  </r>
  <r>
    <s v="SILLAS RUEDAS MANUALES"/>
    <x v="0"/>
    <x v="0"/>
    <n v="1"/>
    <n v="2434.35"/>
  </r>
  <r>
    <s v="SILLAS RUEDAS MANUALES"/>
    <x v="2"/>
    <x v="2"/>
    <n v="1"/>
    <n v="258.14999999999998"/>
  </r>
  <r>
    <s v="SILLAS RUEDAS MANUALES"/>
    <x v="5"/>
    <x v="5"/>
    <n v="1"/>
    <n v="1830.4"/>
  </r>
  <r>
    <s v="SILLAS RUEDAS MANUALES"/>
    <x v="0"/>
    <x v="0"/>
    <n v="1"/>
    <n v="2434.35"/>
  </r>
  <r>
    <s v="SILLAS RUEDAS MANUALES"/>
    <x v="5"/>
    <x v="5"/>
    <n v="1"/>
    <n v="1830.4"/>
  </r>
  <r>
    <s v="SILLAS RUEDAS MANUALES"/>
    <x v="3"/>
    <x v="3"/>
    <n v="1"/>
    <n v="239.2"/>
  </r>
  <r>
    <s v="SILLAS RUEDAS MANUALES"/>
    <x v="5"/>
    <x v="5"/>
    <n v="1"/>
    <n v="1830.4"/>
  </r>
  <r>
    <s v="SILLAS RUEDAS MANUALES"/>
    <x v="5"/>
    <x v="5"/>
    <n v="1"/>
    <n v="1830.4"/>
  </r>
  <r>
    <s v="SILLAS RUEDAS MANUALES"/>
    <x v="1"/>
    <x v="1"/>
    <n v="1"/>
    <n v="338.61"/>
  </r>
  <r>
    <s v="SILLAS RUEDAS MANUALES"/>
    <x v="3"/>
    <x v="3"/>
    <n v="1"/>
    <n v="244.07"/>
  </r>
  <r>
    <s v="SILLAS RUEDAS MANUALES"/>
    <x v="0"/>
    <x v="0"/>
    <n v="1"/>
    <n v="2434.35"/>
  </r>
  <r>
    <s v="SILLAS RUEDAS MANUALES"/>
    <x v="5"/>
    <x v="5"/>
    <n v="1"/>
    <n v="1783.41"/>
  </r>
  <r>
    <s v="SILLAS RUEDAS MANUALES"/>
    <x v="5"/>
    <x v="5"/>
    <n v="1"/>
    <n v="1830.4"/>
  </r>
  <r>
    <s v="SILLAS RUEDAS MANUALES"/>
    <x v="3"/>
    <x v="3"/>
    <n v="1"/>
    <n v="244.07"/>
  </r>
  <r>
    <s v="SILLAS RUEDAS MANUALES"/>
    <x v="5"/>
    <x v="5"/>
    <n v="1"/>
    <n v="1830.4"/>
  </r>
  <r>
    <s v="SILLAS RUEDAS MANUALES"/>
    <x v="5"/>
    <x v="5"/>
    <n v="1"/>
    <n v="1830.4"/>
  </r>
  <r>
    <s v="SILLAS RUEDAS MANUALES"/>
    <x v="2"/>
    <x v="2"/>
    <n v="1"/>
    <n v="244.07"/>
  </r>
  <r>
    <s v="SILLAS RUEDAS MANUALES"/>
    <x v="1"/>
    <x v="1"/>
    <n v="1"/>
    <n v="338.61"/>
  </r>
  <r>
    <s v="SILLAS RUEDAS MANUALES"/>
    <x v="1"/>
    <x v="1"/>
    <n v="1"/>
    <n v="338.61"/>
  </r>
  <r>
    <s v="SILLAS RUEDAS MANUALES"/>
    <x v="5"/>
    <x v="5"/>
    <n v="1"/>
    <n v="1830.4"/>
  </r>
  <r>
    <s v="SILLAS RUEDAS MANUALES"/>
    <x v="5"/>
    <x v="5"/>
    <n v="1"/>
    <n v="1830.4"/>
  </r>
  <r>
    <s v="SILLAS RUEDAS MANUALES"/>
    <x v="7"/>
    <x v="7"/>
    <n v="1"/>
    <n v="1448.9"/>
  </r>
  <r>
    <s v="SILLAS RUEDAS MANUALES"/>
    <x v="3"/>
    <x v="3"/>
    <n v="1"/>
    <n v="244.07"/>
  </r>
  <r>
    <s v="SILLAS RUEDAS MANUALES"/>
    <x v="5"/>
    <x v="5"/>
    <n v="1"/>
    <n v="1830.4"/>
  </r>
  <r>
    <s v="SILLAS RUEDAS MANUALES"/>
    <x v="2"/>
    <x v="2"/>
    <n v="1"/>
    <n v="244.07"/>
  </r>
  <r>
    <s v="SILLAS RUEDAS MANUALES"/>
    <x v="4"/>
    <x v="4"/>
    <n v="1"/>
    <n v="360"/>
  </r>
  <r>
    <s v="SILLAS RUEDAS MANUALES"/>
    <x v="2"/>
    <x v="2"/>
    <n v="1"/>
    <n v="244.07"/>
  </r>
  <r>
    <s v="SILLAS RUEDAS MANUALES"/>
    <x v="5"/>
    <x v="5"/>
    <n v="1"/>
    <n v="1830.4"/>
  </r>
  <r>
    <s v="SILLAS RUEDAS MANUALES"/>
    <x v="4"/>
    <x v="4"/>
    <n v="1"/>
    <n v="335.2"/>
  </r>
  <r>
    <s v="SILLAS RUEDAS MANUALES"/>
    <x v="3"/>
    <x v="3"/>
    <n v="1"/>
    <n v="244.07"/>
  </r>
  <r>
    <s v="SILLAS RUEDAS MANUALES"/>
    <x v="9"/>
    <x v="9"/>
    <n v="1"/>
    <n v="1891.71"/>
  </r>
  <r>
    <s v="SILLAS RUEDAS MANUALES"/>
    <x v="9"/>
    <x v="9"/>
    <n v="1"/>
    <n v="2000.85"/>
  </r>
  <r>
    <s v="SILLAS RUEDAS MANUALES"/>
    <x v="2"/>
    <x v="2"/>
    <n v="1"/>
    <n v="244.07"/>
  </r>
  <r>
    <s v="SILLAS RUEDAS MANUALES"/>
    <x v="4"/>
    <x v="4"/>
    <n v="1"/>
    <n v="413.23"/>
  </r>
  <r>
    <s v="SILLAS RUEDAS MANUALES"/>
    <x v="2"/>
    <x v="2"/>
    <n v="1"/>
    <n v="258.14999999999998"/>
  </r>
  <r>
    <s v="SILLAS RUEDAS MANUALES"/>
    <x v="4"/>
    <x v="4"/>
    <n v="1"/>
    <n v="413.23"/>
  </r>
  <r>
    <s v="SILLAS RUEDAS MANUALES"/>
    <x v="3"/>
    <x v="3"/>
    <n v="1"/>
    <n v="244.07"/>
  </r>
  <r>
    <s v="SILLAS RUEDAS MANUALES"/>
    <x v="10"/>
    <x v="10"/>
    <n v="1"/>
    <n v="452.73"/>
  </r>
  <r>
    <s v="SILLAS RUEDAS MANUALES"/>
    <x v="1"/>
    <x v="1"/>
    <n v="1"/>
    <n v="338.61"/>
  </r>
  <r>
    <s v="SILLAS RUEDAS MANUALES"/>
    <x v="3"/>
    <x v="3"/>
    <n v="1"/>
    <n v="244.07"/>
  </r>
  <r>
    <s v="SILLAS RUEDAS MANUALES"/>
    <x v="3"/>
    <x v="3"/>
    <n v="1"/>
    <n v="244.07"/>
  </r>
  <r>
    <s v="SILLAS RUEDAS MANUALES"/>
    <x v="1"/>
    <x v="1"/>
    <n v="1"/>
    <n v="358.15"/>
  </r>
  <r>
    <s v="SILLAS RUEDAS MANUALES"/>
    <x v="10"/>
    <x v="10"/>
    <n v="1"/>
    <n v="306.8"/>
  </r>
  <r>
    <s v="SILLAS RUEDAS MANUALES"/>
    <x v="4"/>
    <x v="4"/>
    <n v="1"/>
    <n v="344.15"/>
  </r>
  <r>
    <s v="SILLAS RUEDAS MANUALES"/>
    <x v="10"/>
    <x v="10"/>
    <n v="1"/>
    <n v="452.73"/>
  </r>
  <r>
    <s v="SILLAS RUEDAS MANUALES"/>
    <x v="4"/>
    <x v="4"/>
    <n v="1"/>
    <n v="315"/>
  </r>
  <r>
    <s v="SILLAS RUEDAS MANUALES"/>
    <x v="1"/>
    <x v="1"/>
    <n v="1"/>
    <n v="338.61"/>
  </r>
  <r>
    <s v="SILLAS RUEDAS MANUALES"/>
    <x v="4"/>
    <x v="4"/>
    <n v="1"/>
    <n v="375"/>
  </r>
  <r>
    <s v="SILLAS RUEDAS MANUALES"/>
    <x v="6"/>
    <x v="6"/>
    <n v="1"/>
    <n v="931.12"/>
  </r>
  <r>
    <s v="SILLAS RUEDAS MANUALES"/>
    <x v="2"/>
    <x v="2"/>
    <n v="1"/>
    <n v="258.14999999999998"/>
  </r>
  <r>
    <s v="SILLAS RUEDAS MANUALES"/>
    <x v="1"/>
    <x v="1"/>
    <n v="1"/>
    <n v="338.61"/>
  </r>
  <r>
    <s v="SILLAS RUEDAS MANUALES"/>
    <x v="1"/>
    <x v="1"/>
    <n v="1"/>
    <n v="338.61"/>
  </r>
  <r>
    <s v="SILLAS RUEDAS MANUALES"/>
    <x v="10"/>
    <x v="10"/>
    <n v="1"/>
    <n v="478.85"/>
  </r>
  <r>
    <s v="SILLAS RUEDAS MANUALES"/>
    <x v="4"/>
    <x v="4"/>
    <n v="1"/>
    <n v="330"/>
  </r>
  <r>
    <s v="SILLAS RUEDAS MANUALES"/>
    <x v="11"/>
    <x v="11"/>
    <n v="1"/>
    <n v="519.88"/>
  </r>
  <r>
    <s v="SILLAS RUEDAS MANUALES"/>
    <x v="10"/>
    <x v="10"/>
    <n v="1"/>
    <n v="349"/>
  </r>
  <r>
    <s v="SILLAS RUEDAS MANUALES"/>
    <x v="10"/>
    <x v="10"/>
    <n v="1"/>
    <n v="452.73"/>
  </r>
  <r>
    <s v="SILLAS RUEDAS MANUALES"/>
    <x v="9"/>
    <x v="9"/>
    <n v="1"/>
    <n v="1891.71"/>
  </r>
  <r>
    <s v="SILLAS RUEDAS MANUALES"/>
    <x v="3"/>
    <x v="3"/>
    <n v="1"/>
    <n v="258.14999999999998"/>
  </r>
  <r>
    <s v="SILLAS RUEDAS MANUALES"/>
    <x v="4"/>
    <x v="4"/>
    <n v="1"/>
    <n v="310"/>
  </r>
  <r>
    <s v="SILLAS RUEDAS MANUALES"/>
    <x v="3"/>
    <x v="3"/>
    <n v="1"/>
    <n v="244.07"/>
  </r>
  <r>
    <s v="SILLAS RUEDAS MANUALES"/>
    <x v="2"/>
    <x v="2"/>
    <n v="1"/>
    <n v="258.14999999999998"/>
  </r>
  <r>
    <s v="SILLAS RUEDAS MANUALES"/>
    <x v="4"/>
    <x v="4"/>
    <n v="1"/>
    <n v="413.23"/>
  </r>
  <r>
    <s v="SILLAS RUEDAS MANUALES"/>
    <x v="9"/>
    <x v="9"/>
    <n v="1"/>
    <n v="1870"/>
  </r>
  <r>
    <s v="SILLAS RUEDAS MANUALES"/>
    <x v="2"/>
    <x v="2"/>
    <n v="1"/>
    <n v="234.68"/>
  </r>
  <r>
    <s v="SILLAS RUEDAS MANUALES"/>
    <x v="10"/>
    <x v="10"/>
    <n v="1"/>
    <n v="452.73"/>
  </r>
  <r>
    <s v="SILLAS RUEDAS MANUALES"/>
    <x v="2"/>
    <x v="2"/>
    <n v="1"/>
    <n v="258.14999999999998"/>
  </r>
  <r>
    <s v="SILLAS RUEDAS MANUALES"/>
    <x v="4"/>
    <x v="4"/>
    <n v="1"/>
    <n v="297.81"/>
  </r>
  <r>
    <s v="SILLAS RUEDAS MANUALES"/>
    <x v="8"/>
    <x v="8"/>
    <n v="1"/>
    <n v="487.07"/>
  </r>
  <r>
    <s v="SILLAS RUEDAS MANUALES"/>
    <x v="2"/>
    <x v="2"/>
    <n v="1"/>
    <n v="244.07"/>
  </r>
  <r>
    <s v="SILLAS RUEDAS MANUALES"/>
    <x v="3"/>
    <x v="3"/>
    <n v="1"/>
    <n v="244.07"/>
  </r>
  <r>
    <s v="SILLAS RUEDAS MANUALES"/>
    <x v="12"/>
    <x v="12"/>
    <n v="1"/>
    <n v="390"/>
  </r>
  <r>
    <s v="SILLAS RUEDAS MANUALES"/>
    <x v="3"/>
    <x v="3"/>
    <n v="1"/>
    <n v="244.07"/>
  </r>
  <r>
    <s v="SILLAS RUEDAS MANUALES"/>
    <x v="4"/>
    <x v="4"/>
    <n v="1"/>
    <n v="390.69"/>
  </r>
  <r>
    <s v="SILLAS RUEDAS MANUALES"/>
    <x v="2"/>
    <x v="2"/>
    <n v="1"/>
    <n v="239"/>
  </r>
  <r>
    <s v="SILLAS RUEDAS MANUALES"/>
    <x v="10"/>
    <x v="10"/>
    <n v="1"/>
    <n v="296"/>
  </r>
  <r>
    <s v="SILLAS RUEDAS MANUALES"/>
    <x v="9"/>
    <x v="9"/>
    <n v="1"/>
    <n v="1891.71"/>
  </r>
  <r>
    <s v="SILLAS RUEDAS MANUALES"/>
    <x v="11"/>
    <x v="11"/>
    <n v="1"/>
    <n v="549.87"/>
  </r>
  <r>
    <s v="SILLAS RUEDAS MANUALES"/>
    <x v="9"/>
    <x v="9"/>
    <n v="1"/>
    <n v="1818.95"/>
  </r>
  <r>
    <s v="SILLAS RUEDAS MANUALES"/>
    <x v="0"/>
    <x v="0"/>
    <n v="1"/>
    <n v="2153.5"/>
  </r>
  <r>
    <s v="SILLAS RUEDAS MANUALES"/>
    <x v="4"/>
    <x v="4"/>
    <n v="1"/>
    <n v="390.69"/>
  </r>
  <r>
    <s v="SILLAS RUEDAS MANUALES"/>
    <x v="2"/>
    <x v="2"/>
    <n v="1"/>
    <n v="258"/>
  </r>
  <r>
    <s v="SILLAS RUEDAS MANUALES"/>
    <x v="6"/>
    <x v="6"/>
    <n v="1"/>
    <n v="1516.58"/>
  </r>
  <r>
    <s v="SILLAS RUEDAS MANUALES"/>
    <x v="13"/>
    <x v="13"/>
    <n v="1"/>
    <n v="850.91"/>
  </r>
  <r>
    <s v="SILLAS RUEDAS MANUALES"/>
    <x v="13"/>
    <x v="13"/>
    <n v="1"/>
    <n v="840.53"/>
  </r>
  <r>
    <s v="SILLAS RUEDAS MANUALES"/>
    <x v="3"/>
    <x v="3"/>
    <n v="1"/>
    <n v="258.14999999999998"/>
  </r>
  <r>
    <s v="SILLAS RUEDAS MANUALES"/>
    <x v="5"/>
    <x v="5"/>
    <n v="1"/>
    <n v="1312.13"/>
  </r>
  <r>
    <s v="SILLAS RUEDAS MANUALES"/>
    <x v="9"/>
    <x v="9"/>
    <n v="1"/>
    <n v="1891.71"/>
  </r>
  <r>
    <s v="SILLAS RUEDAS MANUALES"/>
    <x v="2"/>
    <x v="2"/>
    <n v="1"/>
    <n v="258.14999999999998"/>
  </r>
  <r>
    <s v="SILLAS RUEDAS MANUALES"/>
    <x v="9"/>
    <x v="9"/>
    <n v="1"/>
    <n v="1850"/>
  </r>
  <r>
    <s v="SILLAS RUEDAS MANUALES"/>
    <x v="3"/>
    <x v="3"/>
    <n v="1"/>
    <n v="244.07"/>
  </r>
  <r>
    <s v="SILLAS RUEDAS MANUALES"/>
    <x v="2"/>
    <x v="2"/>
    <n v="1"/>
    <n v="258.14999999999998"/>
  </r>
  <r>
    <s v="SILLAS RUEDAS MANUALES"/>
    <x v="4"/>
    <x v="4"/>
    <n v="1"/>
    <n v="390.69"/>
  </r>
  <r>
    <s v="SILLAS RUEDAS MANUALES"/>
    <x v="10"/>
    <x v="10"/>
    <n v="1"/>
    <n v="433"/>
  </r>
  <r>
    <s v="SILLAS RUEDAS MANUALES"/>
    <x v="2"/>
    <x v="2"/>
    <n v="1"/>
    <n v="244.07"/>
  </r>
  <r>
    <s v="SILLAS RUEDAS MANUALES"/>
    <x v="10"/>
    <x v="10"/>
    <n v="1"/>
    <n v="478.85"/>
  </r>
  <r>
    <s v="SILLAS RUEDAS MANUALES"/>
    <x v="2"/>
    <x v="2"/>
    <n v="1"/>
    <n v="244.07"/>
  </r>
  <r>
    <s v="SILLAS RUEDAS MANUALES"/>
    <x v="14"/>
    <x v="14"/>
    <n v="1"/>
    <n v="244.07"/>
  </r>
  <r>
    <s v="SILLAS RUEDAS MANUALES"/>
    <x v="9"/>
    <x v="9"/>
    <n v="1"/>
    <n v="1891.71"/>
  </r>
  <r>
    <s v="SILLAS RUEDAS MANUALES"/>
    <x v="9"/>
    <x v="9"/>
    <n v="1"/>
    <n v="1891.71"/>
  </r>
  <r>
    <s v="SILLAS RUEDAS MANUALES"/>
    <x v="1"/>
    <x v="1"/>
    <n v="1"/>
    <n v="338.61"/>
  </r>
  <r>
    <s v="SILLAS RUEDAS MANUALES"/>
    <x v="5"/>
    <x v="5"/>
    <n v="1"/>
    <n v="1830.4"/>
  </r>
  <r>
    <s v="SILLAS RUEDAS MANUALES"/>
    <x v="3"/>
    <x v="3"/>
    <n v="1"/>
    <n v="244.07"/>
  </r>
  <r>
    <s v="SILLAS RUEDAS MANUALES"/>
    <x v="1"/>
    <x v="1"/>
    <n v="1"/>
    <n v="338.61"/>
  </r>
  <r>
    <s v="SILLAS RUEDAS MANUALES"/>
    <x v="3"/>
    <x v="3"/>
    <n v="1"/>
    <n v="244.07"/>
  </r>
  <r>
    <s v="SILLAS RUEDAS MANUALES"/>
    <x v="3"/>
    <x v="3"/>
    <n v="1"/>
    <n v="244.07"/>
  </r>
  <r>
    <s v="SILLAS RUEDAS MANUALES"/>
    <x v="1"/>
    <x v="1"/>
    <n v="1"/>
    <n v="338.61"/>
  </r>
  <r>
    <s v="SILLAS RUEDAS MANUALES"/>
    <x v="3"/>
    <x v="3"/>
    <n v="1"/>
    <n v="244.07"/>
  </r>
  <r>
    <s v="SILLAS RUEDAS MANUALES"/>
    <x v="15"/>
    <x v="15"/>
    <n v="1"/>
    <n v="418"/>
  </r>
  <r>
    <s v="SILLAS RUEDAS MANUALES"/>
    <x v="2"/>
    <x v="2"/>
    <n v="1"/>
    <n v="258.14999999999998"/>
  </r>
  <r>
    <s v="SILLAS RUEDAS MANUALES"/>
    <x v="0"/>
    <x v="0"/>
    <n v="1"/>
    <n v="1145"/>
  </r>
  <r>
    <s v="SILLAS RUEDAS MANUALES"/>
    <x v="10"/>
    <x v="10"/>
    <n v="1"/>
    <n v="452.73"/>
  </r>
  <r>
    <s v="SILLAS RUEDAS MANUALES"/>
    <x v="2"/>
    <x v="2"/>
    <n v="1"/>
    <n v="244.07"/>
  </r>
  <r>
    <s v="SILLAS RUEDAS MANUALES"/>
    <x v="3"/>
    <x v="3"/>
    <n v="1"/>
    <n v="244.07"/>
  </r>
  <r>
    <s v="SILLAS RUEDAS MANUALES"/>
    <x v="0"/>
    <x v="0"/>
    <n v="1"/>
    <n v="2220.0500000000002"/>
  </r>
  <r>
    <s v="SILLAS RUEDAS MANUALES"/>
    <x v="2"/>
    <x v="2"/>
    <n v="1"/>
    <n v="258.14999999999998"/>
  </r>
  <r>
    <s v="SILLAS RUEDAS MANUALES"/>
    <x v="3"/>
    <x v="3"/>
    <n v="1"/>
    <n v="244.07"/>
  </r>
  <r>
    <s v="SILLAS RUEDAS MANUALES"/>
    <x v="0"/>
    <x v="0"/>
    <n v="1"/>
    <n v="1355.61"/>
  </r>
  <r>
    <s v="SILLAS RUEDAS MANUALES"/>
    <x v="9"/>
    <x v="9"/>
    <n v="1"/>
    <n v="1891.71"/>
  </r>
  <r>
    <s v="SILLAS RUEDAS MANUALES"/>
    <x v="9"/>
    <x v="9"/>
    <n v="1"/>
    <n v="1891.71"/>
  </r>
  <r>
    <s v="SILLAS RUEDAS MANUALES"/>
    <x v="9"/>
    <x v="9"/>
    <n v="1"/>
    <n v="1891.71"/>
  </r>
  <r>
    <s v="SILLAS RUEDAS MANUALES"/>
    <x v="0"/>
    <x v="0"/>
    <n v="1"/>
    <n v="2434.35"/>
  </r>
  <r>
    <s v="SILLAS RUEDAS MANUALES"/>
    <x v="1"/>
    <x v="1"/>
    <n v="1"/>
    <n v="338.61"/>
  </r>
  <r>
    <s v="SILLAS RUEDAS MANUALES"/>
    <x v="3"/>
    <x v="3"/>
    <n v="1"/>
    <n v="244.07"/>
  </r>
  <r>
    <s v="SILLAS RUEDAS MANUALES"/>
    <x v="2"/>
    <x v="2"/>
    <n v="1"/>
    <n v="244.07"/>
  </r>
  <r>
    <s v="SILLAS RUEDAS MANUALES"/>
    <x v="2"/>
    <x v="2"/>
    <n v="1"/>
    <n v="244.07"/>
  </r>
  <r>
    <s v="SILLAS RUEDAS MANUALES"/>
    <x v="10"/>
    <x v="10"/>
    <n v="1"/>
    <n v="478.85"/>
  </r>
  <r>
    <s v="SILLAS RUEDAS MANUALES"/>
    <x v="10"/>
    <x v="10"/>
    <n v="1"/>
    <n v="452.73"/>
  </r>
  <r>
    <s v="SILLAS RUEDAS MANUALES"/>
    <x v="10"/>
    <x v="10"/>
    <n v="1"/>
    <n v="452.73"/>
  </r>
  <r>
    <s v="SILLAS RUEDAS MANUALES"/>
    <x v="8"/>
    <x v="8"/>
    <n v="1"/>
    <n v="487.07"/>
  </r>
  <r>
    <s v="SILLAS RUEDAS MANUALES"/>
    <x v="14"/>
    <x v="14"/>
    <n v="1"/>
    <n v="244.07"/>
  </r>
  <r>
    <s v="SILLAS RUEDAS MANUALES"/>
    <x v="15"/>
    <x v="15"/>
    <n v="1"/>
    <n v="391.08"/>
  </r>
  <r>
    <s v="SILLAS RUEDAS MANUALES"/>
    <x v="2"/>
    <x v="2"/>
    <n v="1"/>
    <n v="258.14999999999998"/>
  </r>
  <r>
    <s v="SILLAS RUEDAS MANUALES"/>
    <x v="3"/>
    <x v="3"/>
    <n v="1"/>
    <n v="244.07"/>
  </r>
  <r>
    <s v="SILLAS RUEDAS MANUALES"/>
    <x v="16"/>
    <x v="16"/>
    <n v="1"/>
    <n v="258.14999999999998"/>
  </r>
  <r>
    <s v="SILLAS RUEDAS MANUALES"/>
    <x v="0"/>
    <x v="0"/>
    <n v="1"/>
    <n v="2434.35"/>
  </r>
  <r>
    <s v="SILLAS RUEDAS MANUALES"/>
    <x v="9"/>
    <x v="9"/>
    <n v="1"/>
    <n v="1871.76"/>
  </r>
  <r>
    <s v="SILLAS RUEDAS MANUALES"/>
    <x v="1"/>
    <x v="1"/>
    <n v="1"/>
    <n v="338.61"/>
  </r>
  <r>
    <s v="SILLAS RUEDAS MANUALES"/>
    <x v="2"/>
    <x v="2"/>
    <n v="1"/>
    <n v="258.14999999999998"/>
  </r>
  <r>
    <s v="SILLAS RUEDAS MANUALES"/>
    <x v="6"/>
    <x v="6"/>
    <n v="1"/>
    <n v="1516.58"/>
  </r>
  <r>
    <s v="SILLAS RUEDAS MANUALES"/>
    <x v="9"/>
    <x v="9"/>
    <n v="1"/>
    <n v="1891.71"/>
  </r>
  <r>
    <s v="SILLAS RUEDAS MANUALES"/>
    <x v="0"/>
    <x v="0"/>
    <n v="1"/>
    <n v="1040.6600000000001"/>
  </r>
  <r>
    <s v="SILLAS RUEDAS MANUALES"/>
    <x v="9"/>
    <x v="9"/>
    <n v="1"/>
    <n v="1891.71"/>
  </r>
  <r>
    <s v="SILLAS RUEDAS MANUALES"/>
    <x v="10"/>
    <x v="10"/>
    <n v="1"/>
    <n v="411.27"/>
  </r>
  <r>
    <s v="SILLAS RUEDAS MANUALES"/>
    <x v="3"/>
    <x v="3"/>
    <n v="1"/>
    <n v="244.07"/>
  </r>
  <r>
    <s v="SILLAS RUEDAS MANUALES"/>
    <x v="3"/>
    <x v="3"/>
    <n v="1"/>
    <n v="244.07"/>
  </r>
  <r>
    <s v="SILLAS RUEDAS MANUALES"/>
    <x v="0"/>
    <x v="0"/>
    <n v="1"/>
    <n v="1486.24"/>
  </r>
  <r>
    <s v="SILLAS RUEDAS MANUALES"/>
    <x v="15"/>
    <x v="15"/>
    <n v="1"/>
    <n v="519.88"/>
  </r>
  <r>
    <s v="SILLAS RUEDAS MANUALES"/>
    <x v="1"/>
    <x v="1"/>
    <n v="1"/>
    <n v="338.61"/>
  </r>
  <r>
    <s v="SILLAS RUEDAS MANUALES"/>
    <x v="10"/>
    <x v="10"/>
    <n v="1"/>
    <n v="401.81"/>
  </r>
  <r>
    <s v="SILLAS RUEDAS MANUALES"/>
    <x v="2"/>
    <x v="2"/>
    <n v="1"/>
    <n v="244.07"/>
  </r>
  <r>
    <s v="SILLAS RUEDAS MANUALES"/>
    <x v="10"/>
    <x v="10"/>
    <n v="1"/>
    <n v="399"/>
  </r>
  <r>
    <s v="SILLAS RUEDAS MANUALES"/>
    <x v="15"/>
    <x v="15"/>
    <n v="1"/>
    <n v="449"/>
  </r>
  <r>
    <s v="SILLAS RUEDAS MANUALES"/>
    <x v="0"/>
    <x v="0"/>
    <n v="1"/>
    <n v="1279.2"/>
  </r>
  <r>
    <s v="SILLAS RUEDAS MANUALES"/>
    <x v="2"/>
    <x v="2"/>
    <n v="1"/>
    <n v="244.07"/>
  </r>
  <r>
    <s v="SILLAS RUEDAS MANUALES"/>
    <x v="11"/>
    <x v="11"/>
    <n v="1"/>
    <n v="519.88"/>
  </r>
  <r>
    <s v="SILLAS RUEDAS MANUALES"/>
    <x v="2"/>
    <x v="2"/>
    <n v="1"/>
    <n v="244.07"/>
  </r>
  <r>
    <s v="SILLAS RUEDAS MANUALES"/>
    <x v="4"/>
    <x v="4"/>
    <n v="1"/>
    <n v="390.69"/>
  </r>
  <r>
    <s v="SILLAS RUEDAS MANUALES"/>
    <x v="9"/>
    <x v="9"/>
    <n v="1"/>
    <n v="1891.71"/>
  </r>
  <r>
    <s v="SILLAS RUEDAS MANUALES"/>
    <x v="1"/>
    <x v="1"/>
    <n v="1"/>
    <n v="338.61"/>
  </r>
  <r>
    <s v="SILLAS RUEDAS MANUALES"/>
    <x v="2"/>
    <x v="2"/>
    <n v="1"/>
    <n v="244.07"/>
  </r>
  <r>
    <s v="SILLAS RUEDAS MANUALES"/>
    <x v="3"/>
    <x v="3"/>
    <n v="1"/>
    <n v="244.07"/>
  </r>
  <r>
    <s v="SILLAS RUEDAS MANUALES"/>
    <x v="4"/>
    <x v="4"/>
    <n v="1"/>
    <n v="390.69"/>
  </r>
  <r>
    <s v="SILLAS RUEDAS MANUALES"/>
    <x v="10"/>
    <x v="10"/>
    <n v="1"/>
    <n v="478.85"/>
  </r>
  <r>
    <s v="SILLAS RUEDAS MANUALES"/>
    <x v="2"/>
    <x v="2"/>
    <n v="1"/>
    <n v="244.07"/>
  </r>
  <r>
    <s v="SILLAS RUEDAS MANUALES"/>
    <x v="2"/>
    <x v="2"/>
    <n v="1"/>
    <n v="258.14999999999998"/>
  </r>
  <r>
    <s v="SILLAS RUEDAS MANUALES"/>
    <x v="2"/>
    <x v="2"/>
    <n v="1"/>
    <n v="244.07"/>
  </r>
  <r>
    <s v="SILLAS RUEDAS MANUALES"/>
    <x v="2"/>
    <x v="2"/>
    <n v="1"/>
    <n v="258.14999999999998"/>
  </r>
  <r>
    <s v="SILLAS RUEDAS MANUALES"/>
    <x v="10"/>
    <x v="10"/>
    <n v="1"/>
    <n v="340"/>
  </r>
  <r>
    <s v="SILLAS RUEDAS MANUALES"/>
    <x v="1"/>
    <x v="1"/>
    <n v="1"/>
    <n v="338.61"/>
  </r>
  <r>
    <s v="SILLAS RUEDAS MANUALES"/>
    <x v="1"/>
    <x v="1"/>
    <n v="1"/>
    <n v="358.15"/>
  </r>
  <r>
    <s v="SILLAS RUEDAS MANUALES"/>
    <x v="17"/>
    <x v="17"/>
    <n v="1"/>
    <n v="1818.95"/>
  </r>
  <r>
    <s v="SILLAS RUEDAS MANUALES"/>
    <x v="1"/>
    <x v="1"/>
    <n v="1"/>
    <n v="358.15"/>
  </r>
  <r>
    <s v="SILLAS RUEDAS MANUALES"/>
    <x v="2"/>
    <x v="2"/>
    <n v="1"/>
    <n v="244.07"/>
  </r>
  <r>
    <s v="SILLAS RUEDAS MANUALES"/>
    <x v="10"/>
    <x v="10"/>
    <n v="1"/>
    <n v="452.73"/>
  </r>
  <r>
    <s v="SILLAS RUEDAS MANUALES"/>
    <x v="2"/>
    <x v="2"/>
    <n v="1"/>
    <n v="244.07"/>
  </r>
  <r>
    <s v="SILLAS RUEDAS MANUALES"/>
    <x v="4"/>
    <x v="4"/>
    <n v="1"/>
    <n v="360"/>
  </r>
  <r>
    <s v="SILLAS RUEDAS MANUALES"/>
    <x v="2"/>
    <x v="2"/>
    <n v="1"/>
    <n v="244.07"/>
  </r>
  <r>
    <s v="SILLAS RUEDAS MANUALES"/>
    <x v="2"/>
    <x v="2"/>
    <n v="1"/>
    <n v="244.07"/>
  </r>
  <r>
    <s v="SILLAS RUEDAS MANUALES"/>
    <x v="4"/>
    <x v="4"/>
    <n v="1"/>
    <n v="413.23"/>
  </r>
  <r>
    <s v="SILLAS RUEDAS MANUALES"/>
    <x v="10"/>
    <x v="10"/>
    <n v="1"/>
    <n v="450"/>
  </r>
  <r>
    <s v="SILLAS RUEDAS MANUALES"/>
    <x v="9"/>
    <x v="9"/>
    <n v="1"/>
    <n v="1891.71"/>
  </r>
  <r>
    <s v="SILLAS RUEDAS MANUALES"/>
    <x v="3"/>
    <x v="3"/>
    <n v="1"/>
    <n v="244.07"/>
  </r>
  <r>
    <s v="SILLAS RUEDAS MANUALES"/>
    <x v="0"/>
    <x v="0"/>
    <n v="1"/>
    <n v="1394.55"/>
  </r>
  <r>
    <s v="SILLAS RUEDAS MANUALES"/>
    <x v="0"/>
    <x v="0"/>
    <n v="1"/>
    <n v="853.43"/>
  </r>
  <r>
    <s v="SILLAS RUEDAS MANUALES"/>
    <x v="2"/>
    <x v="2"/>
    <n v="1"/>
    <n v="250"/>
  </r>
  <r>
    <s v="SILLAS RUEDAS MANUALES"/>
    <x v="2"/>
    <x v="2"/>
    <n v="1"/>
    <n v="258.14999999999998"/>
  </r>
  <r>
    <s v="SILLAS RUEDAS MANUALES"/>
    <x v="11"/>
    <x v="11"/>
    <n v="1"/>
    <n v="549.87"/>
  </r>
  <r>
    <s v="SILLAS RUEDAS MANUALES"/>
    <x v="10"/>
    <x v="10"/>
    <n v="1"/>
    <n v="340"/>
  </r>
  <r>
    <s v="SILLAS RUEDAS MANUALES"/>
    <x v="15"/>
    <x v="15"/>
    <n v="1"/>
    <n v="385"/>
  </r>
  <r>
    <s v="SILLAS RUEDAS MANUALES"/>
    <x v="0"/>
    <x v="0"/>
    <n v="1"/>
    <n v="1387.45"/>
  </r>
  <r>
    <s v="SILLAS RUEDAS MANUALES"/>
    <x v="0"/>
    <x v="0"/>
    <n v="1"/>
    <n v="2344"/>
  </r>
  <r>
    <s v="SILLAS RUEDAS MANUALES"/>
    <x v="15"/>
    <x v="15"/>
    <n v="1"/>
    <n v="519.88"/>
  </r>
  <r>
    <s v="SILLAS RUEDAS MANUALES"/>
    <x v="5"/>
    <x v="5"/>
    <n v="1"/>
    <n v="1830.4"/>
  </r>
  <r>
    <s v="SILLAS RUEDAS MANUALES"/>
    <x v="1"/>
    <x v="1"/>
    <n v="1"/>
    <n v="338.61"/>
  </r>
  <r>
    <s v="SILLAS RUEDAS MANUALES"/>
    <x v="2"/>
    <x v="2"/>
    <n v="1"/>
    <n v="258.14999999999998"/>
  </r>
  <r>
    <s v="SILLAS RUEDAS MANUALES"/>
    <x v="4"/>
    <x v="4"/>
    <n v="1"/>
    <n v="390.69"/>
  </r>
  <r>
    <s v="SILLAS RUEDAS MANUALES"/>
    <x v="3"/>
    <x v="3"/>
    <n v="1"/>
    <n v="258.14999999999998"/>
  </r>
  <r>
    <s v="SILLAS RUEDAS MANUALES"/>
    <x v="0"/>
    <x v="0"/>
    <n v="1"/>
    <n v="1322.81"/>
  </r>
  <r>
    <s v="SILLAS RUEDAS MANUALES"/>
    <x v="1"/>
    <x v="1"/>
    <n v="1"/>
    <n v="338.61"/>
  </r>
  <r>
    <s v="SILLAS RUEDAS MANUALES"/>
    <x v="3"/>
    <x v="3"/>
    <n v="1"/>
    <n v="195"/>
  </r>
  <r>
    <s v="SILLAS RUEDAS MANUALES"/>
    <x v="15"/>
    <x v="15"/>
    <n v="1"/>
    <n v="400"/>
  </r>
  <r>
    <s v="SILLAS RUEDAS MANUALES"/>
    <x v="3"/>
    <x v="3"/>
    <n v="1"/>
    <n v="258.14999999999998"/>
  </r>
  <r>
    <s v="SILLAS RUEDAS MANUALES"/>
    <x v="2"/>
    <x v="2"/>
    <n v="1"/>
    <n v="258.14999999999998"/>
  </r>
  <r>
    <s v="SILLAS RUEDAS MANUALES"/>
    <x v="1"/>
    <x v="1"/>
    <n v="1"/>
    <n v="358.15"/>
  </r>
  <r>
    <s v="SILLAS RUEDAS MANUALES"/>
    <x v="2"/>
    <x v="2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4"/>
    <x v="4"/>
    <n v="1"/>
    <n v="318"/>
  </r>
  <r>
    <s v="SILLAS RUEDAS MANUALES"/>
    <x v="2"/>
    <x v="2"/>
    <n v="1"/>
    <n v="244.07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2"/>
    <x v="2"/>
    <n v="1"/>
    <n v="258.14999999999998"/>
  </r>
  <r>
    <s v="SILLAS RUEDAS MANUALES"/>
    <x v="2"/>
    <x v="2"/>
    <n v="1"/>
    <n v="258.14999999999998"/>
  </r>
  <r>
    <s v="SILLAS RUEDAS MANUALES"/>
    <x v="15"/>
    <x v="15"/>
    <n v="1"/>
    <n v="530"/>
  </r>
  <r>
    <s v="SILLAS RUEDAS MANUALES"/>
    <x v="3"/>
    <x v="3"/>
    <n v="1"/>
    <n v="244.07"/>
  </r>
  <r>
    <s v="SILLAS RUEDAS MANUALES"/>
    <x v="5"/>
    <x v="5"/>
    <n v="1"/>
    <n v="1830.4"/>
  </r>
  <r>
    <s v="SILLAS RUEDAS MANUALES"/>
    <x v="4"/>
    <x v="4"/>
    <n v="1"/>
    <n v="306"/>
  </r>
  <r>
    <s v="SILLAS RUEDAS MANUALES"/>
    <x v="4"/>
    <x v="4"/>
    <n v="1"/>
    <n v="413.23"/>
  </r>
  <r>
    <s v="SILLAS RUEDAS MANUALES"/>
    <x v="0"/>
    <x v="0"/>
    <n v="1"/>
    <n v="2434.35"/>
  </r>
  <r>
    <s v="SILLAS RUEDAS MANUALES"/>
    <x v="2"/>
    <x v="2"/>
    <n v="1"/>
    <n v="258.14999999999998"/>
  </r>
  <r>
    <s v="SILLAS RUEDAS MANUALES"/>
    <x v="0"/>
    <x v="0"/>
    <n v="1"/>
    <n v="1571.01"/>
  </r>
  <r>
    <s v="SILLAS RUEDAS MANUALES"/>
    <x v="6"/>
    <x v="6"/>
    <n v="1"/>
    <n v="1516.58"/>
  </r>
  <r>
    <s v="SILLAS RUEDAS MANUALES"/>
    <x v="2"/>
    <x v="2"/>
    <n v="1"/>
    <n v="258.14999999999998"/>
  </r>
  <r>
    <s v="SILLAS RUEDAS MANUALES"/>
    <x v="10"/>
    <x v="10"/>
    <n v="1"/>
    <n v="478.85"/>
  </r>
  <r>
    <s v="SILLAS RUEDAS MANUALES"/>
    <x v="10"/>
    <x v="10"/>
    <n v="1"/>
    <n v="462"/>
  </r>
  <r>
    <s v="SILLAS RUEDAS MANUALES"/>
    <x v="6"/>
    <x v="6"/>
    <n v="1"/>
    <n v="1150"/>
  </r>
  <r>
    <s v="SILLAS RUEDAS MANUALES"/>
    <x v="9"/>
    <x v="9"/>
    <n v="1"/>
    <n v="1818.95"/>
  </r>
  <r>
    <s v="SILLAS RUEDAS MANUALES"/>
    <x v="0"/>
    <x v="0"/>
    <n v="1"/>
    <n v="2434.35"/>
  </r>
  <r>
    <s v="SILLAS RUEDAS MANUALES"/>
    <x v="4"/>
    <x v="4"/>
    <n v="1"/>
    <n v="355"/>
  </r>
  <r>
    <s v="SILLAS RUEDAS MANUALES"/>
    <x v="10"/>
    <x v="10"/>
    <n v="1"/>
    <n v="452.73"/>
  </r>
  <r>
    <s v="SILLAS RUEDAS MANUALES"/>
    <x v="17"/>
    <x v="17"/>
    <n v="1"/>
    <n v="1891.71"/>
  </r>
  <r>
    <s v="SILLAS RUEDAS MANUALES"/>
    <x v="17"/>
    <x v="17"/>
    <n v="1"/>
    <n v="1891.71"/>
  </r>
  <r>
    <s v="SILLAS RUEDAS MANUALES"/>
    <x v="3"/>
    <x v="3"/>
    <n v="1"/>
    <n v="258.14999999999998"/>
  </r>
  <r>
    <s v="SILLAS RUEDAS MANUALES"/>
    <x v="10"/>
    <x v="10"/>
    <n v="1"/>
    <n v="345"/>
  </r>
  <r>
    <s v="SILLAS RUEDAS MANUALES"/>
    <x v="10"/>
    <x v="10"/>
    <n v="1"/>
    <n v="452.73"/>
  </r>
  <r>
    <s v="SILLAS RUEDAS MANUALES"/>
    <x v="2"/>
    <x v="2"/>
    <n v="1"/>
    <n v="258.14999999999998"/>
  </r>
  <r>
    <s v="SILLAS RUEDAS MANUALES"/>
    <x v="3"/>
    <x v="3"/>
    <n v="1"/>
    <n v="244.07"/>
  </r>
  <r>
    <s v="SILLAS RUEDAS MANUALES"/>
    <x v="3"/>
    <x v="3"/>
    <n v="1"/>
    <n v="258.14999999999998"/>
  </r>
  <r>
    <s v="SILLAS RUEDAS MANUALES"/>
    <x v="4"/>
    <x v="4"/>
    <n v="1"/>
    <n v="331"/>
  </r>
  <r>
    <s v="SILLAS RUEDAS MANUALES"/>
    <x v="6"/>
    <x v="6"/>
    <n v="1"/>
    <n v="1456"/>
  </r>
  <r>
    <s v="SILLAS RUEDAS MANUALES"/>
    <x v="6"/>
    <x v="6"/>
    <n v="1"/>
    <n v="1092"/>
  </r>
  <r>
    <s v="SILLAS RUEDAS MANUALES"/>
    <x v="5"/>
    <x v="5"/>
    <n v="1"/>
    <n v="1830.4"/>
  </r>
  <r>
    <s v="SILLAS RUEDAS MANUALES"/>
    <x v="2"/>
    <x v="2"/>
    <n v="1"/>
    <n v="244.07"/>
  </r>
  <r>
    <s v="SILLAS RUEDAS MANUALES"/>
    <x v="10"/>
    <x v="10"/>
    <n v="1"/>
    <n v="452.73"/>
  </r>
  <r>
    <s v="SILLAS RUEDAS MANUALES"/>
    <x v="3"/>
    <x v="3"/>
    <n v="1"/>
    <n v="258.14999999999998"/>
  </r>
  <r>
    <s v="SILLAS RUEDAS MANUALES"/>
    <x v="16"/>
    <x v="16"/>
    <n v="1"/>
    <n v="244.07"/>
  </r>
  <r>
    <s v="SILLAS RUEDAS MANUALES"/>
    <x v="0"/>
    <x v="0"/>
    <n v="1"/>
    <n v="1490"/>
  </r>
  <r>
    <s v="SILLAS RUEDAS MANUALES"/>
    <x v="15"/>
    <x v="15"/>
    <n v="1"/>
    <n v="519.88"/>
  </r>
  <r>
    <s v="SILLAS RUEDAS MANUALES"/>
    <x v="16"/>
    <x v="16"/>
    <n v="1"/>
    <n v="244.07"/>
  </r>
  <r>
    <s v="SILLAS RUEDAS MANUALES"/>
    <x v="1"/>
    <x v="1"/>
    <n v="1"/>
    <n v="308.20999999999998"/>
  </r>
  <r>
    <s v="SILLAS RUEDAS MANUALES"/>
    <x v="0"/>
    <x v="0"/>
    <n v="1"/>
    <n v="2014.56"/>
  </r>
  <r>
    <s v="SILLAS RUEDAS MANUALES"/>
    <x v="1"/>
    <x v="1"/>
    <n v="1"/>
    <n v="338.61"/>
  </r>
  <r>
    <s v="SILLAS RUEDAS MANUALES"/>
    <x v="2"/>
    <x v="2"/>
    <n v="1"/>
    <n v="244.07"/>
  </r>
  <r>
    <s v="SILLAS RUEDAS MANUALES"/>
    <x v="2"/>
    <x v="2"/>
    <n v="1"/>
    <n v="244.07"/>
  </r>
  <r>
    <s v="SILLAS RUEDAS MANUALES"/>
    <x v="10"/>
    <x v="10"/>
    <n v="1"/>
    <n v="395"/>
  </r>
  <r>
    <s v="SILLAS RUEDAS MANUALES"/>
    <x v="2"/>
    <x v="2"/>
    <n v="1"/>
    <n v="244.07"/>
  </r>
  <r>
    <s v="SILLAS RUEDAS MANUALES"/>
    <x v="0"/>
    <x v="0"/>
    <n v="1"/>
    <n v="1516.58"/>
  </r>
  <r>
    <s v="SILLAS RUEDAS MANUALES"/>
    <x v="2"/>
    <x v="2"/>
    <n v="1"/>
    <n v="244.07"/>
  </r>
  <r>
    <s v="SILLAS RUEDAS MANUALES"/>
    <x v="2"/>
    <x v="2"/>
    <n v="1"/>
    <n v="244.06"/>
  </r>
  <r>
    <s v="SILLAS RUEDAS MANUALES"/>
    <x v="3"/>
    <x v="3"/>
    <n v="1"/>
    <n v="244.07"/>
  </r>
  <r>
    <s v="SILLAS RUEDAS MANUALES"/>
    <x v="10"/>
    <x v="10"/>
    <n v="1"/>
    <n v="452.73"/>
  </r>
  <r>
    <s v="SILLAS RUEDAS MANUALES"/>
    <x v="5"/>
    <x v="5"/>
    <n v="1"/>
    <n v="1830.4"/>
  </r>
  <r>
    <s v="SILLAS RUEDAS MANUALES"/>
    <x v="11"/>
    <x v="11"/>
    <n v="1"/>
    <n v="365"/>
  </r>
  <r>
    <s v="SILLAS RUEDAS MANUALES"/>
    <x v="17"/>
    <x v="17"/>
    <n v="1"/>
    <n v="1891.71"/>
  </r>
  <r>
    <s v="SILLAS RUEDAS MANUALES"/>
    <x v="0"/>
    <x v="0"/>
    <n v="1"/>
    <n v="1960"/>
  </r>
  <r>
    <s v="SILLAS RUEDAS MANUALES"/>
    <x v="0"/>
    <x v="0"/>
    <n v="1"/>
    <n v="1939.6"/>
  </r>
  <r>
    <s v="SILLAS RUEDAS MANUALES"/>
    <x v="2"/>
    <x v="2"/>
    <n v="1"/>
    <n v="258.14999999999998"/>
  </r>
  <r>
    <s v="SILLAS RUEDAS MANUALES"/>
    <x v="3"/>
    <x v="3"/>
    <n v="1"/>
    <n v="224.64"/>
  </r>
  <r>
    <s v="SILLAS RUEDAS MANUALES"/>
    <x v="2"/>
    <x v="2"/>
    <n v="1"/>
    <n v="258.14999999999998"/>
  </r>
  <r>
    <s v="SILLAS RUEDAS MANUALES"/>
    <x v="1"/>
    <x v="1"/>
    <n v="1"/>
    <n v="326"/>
  </r>
  <r>
    <s v="SILLAS RUEDAS MANUALES"/>
    <x v="9"/>
    <x v="9"/>
    <n v="1"/>
    <n v="1891.71"/>
  </r>
  <r>
    <s v="SILLAS RUEDAS MANUALES"/>
    <x v="4"/>
    <x v="4"/>
    <n v="1"/>
    <n v="305"/>
  </r>
  <r>
    <s v="SILLAS RUEDAS MANUALES"/>
    <x v="5"/>
    <x v="5"/>
    <n v="1"/>
    <n v="1830.4"/>
  </r>
  <r>
    <s v="SILLAS RUEDAS MANUALES"/>
    <x v="5"/>
    <x v="5"/>
    <n v="1"/>
    <n v="1830.4"/>
  </r>
  <r>
    <s v="SILLAS RUEDAS MANUALES"/>
    <x v="1"/>
    <x v="1"/>
    <n v="1"/>
    <n v="300"/>
  </r>
  <r>
    <s v="SILLAS RUEDAS MANUALES"/>
    <x v="2"/>
    <x v="2"/>
    <n v="1"/>
    <n v="258.14999999999998"/>
  </r>
  <r>
    <s v="SILLAS RUEDAS MANUALES"/>
    <x v="0"/>
    <x v="0"/>
    <n v="1"/>
    <n v="1936"/>
  </r>
  <r>
    <s v="SILLAS RUEDAS MANUALES"/>
    <x v="6"/>
    <x v="6"/>
    <n v="1"/>
    <n v="1516.58"/>
  </r>
  <r>
    <s v="SILLAS RUEDAS MANUALES"/>
    <x v="2"/>
    <x v="2"/>
    <n v="1"/>
    <n v="258.14999999999998"/>
  </r>
  <r>
    <s v="SILLAS RUEDAS MANUALES"/>
    <x v="2"/>
    <x v="2"/>
    <n v="1"/>
    <n v="244.07"/>
  </r>
  <r>
    <s v="SILLAS RUEDAS MANUALES"/>
    <x v="3"/>
    <x v="3"/>
    <n v="1"/>
    <n v="258.14999999999998"/>
  </r>
  <r>
    <s v="SILLAS RUEDAS MANUALES"/>
    <x v="5"/>
    <x v="5"/>
    <n v="1"/>
    <n v="1830.4"/>
  </r>
  <r>
    <s v="SILLAS RUEDAS MANUALES"/>
    <x v="1"/>
    <x v="1"/>
    <n v="1"/>
    <n v="300"/>
  </r>
  <r>
    <s v="SILLAS RUEDAS MANUALES"/>
    <x v="4"/>
    <x v="4"/>
    <n v="1"/>
    <n v="390.69"/>
  </r>
  <r>
    <s v="SILLAS RUEDAS MANUALES"/>
    <x v="9"/>
    <x v="9"/>
    <n v="1"/>
    <n v="1891.71"/>
  </r>
  <r>
    <s v="SILLAS RUEDAS MANUALES"/>
    <x v="9"/>
    <x v="9"/>
    <n v="1"/>
    <n v="1890.72"/>
  </r>
  <r>
    <s v="SILLAS RUEDAS MANUALES"/>
    <x v="0"/>
    <x v="0"/>
    <n v="1"/>
    <n v="1274"/>
  </r>
  <r>
    <s v="SILLAS RUEDAS MANUALES"/>
    <x v="2"/>
    <x v="2"/>
    <n v="1"/>
    <n v="258.14999999999998"/>
  </r>
  <r>
    <s v="SILLAS RUEDAS MANUALES"/>
    <x v="4"/>
    <x v="4"/>
    <n v="1"/>
    <n v="390.69"/>
  </r>
  <r>
    <s v="SILLAS RUEDAS MANUALES"/>
    <x v="2"/>
    <x v="2"/>
    <n v="1"/>
    <n v="190"/>
  </r>
  <r>
    <s v="SILLAS RUEDAS MANUALES"/>
    <x v="9"/>
    <x v="9"/>
    <n v="1"/>
    <n v="1891.71"/>
  </r>
  <r>
    <s v="SILLAS RUEDAS MANUALES"/>
    <x v="0"/>
    <x v="0"/>
    <n v="1"/>
    <n v="1271.5"/>
  </r>
  <r>
    <s v="SILLAS RUEDAS MANUALES"/>
    <x v="3"/>
    <x v="3"/>
    <n v="1"/>
    <n v="258.14999999999998"/>
  </r>
  <r>
    <s v="SILLAS RUEDAS MANUALES"/>
    <x v="2"/>
    <x v="2"/>
    <n v="1"/>
    <n v="250"/>
  </r>
  <r>
    <s v="SILLAS RUEDAS MANUALES"/>
    <x v="4"/>
    <x v="4"/>
    <n v="1"/>
    <n v="390.69"/>
  </r>
  <r>
    <s v="SILLAS RUEDAS MANUALES"/>
    <x v="5"/>
    <x v="5"/>
    <n v="1"/>
    <n v="550.37"/>
  </r>
  <r>
    <s v="SILLAS RUEDAS MANUALES"/>
    <x v="4"/>
    <x v="4"/>
    <n v="1"/>
    <n v="413.23"/>
  </r>
  <r>
    <s v="SILLAS RUEDAS MANUALES"/>
    <x v="9"/>
    <x v="9"/>
    <n v="1"/>
    <n v="1891.71"/>
  </r>
  <r>
    <s v="SILLAS RUEDAS MANUALES"/>
    <x v="3"/>
    <x v="3"/>
    <n v="1"/>
    <n v="244.07"/>
  </r>
  <r>
    <s v="SILLAS RUEDAS MANUALES"/>
    <x v="10"/>
    <x v="10"/>
    <n v="1"/>
    <n v="452.73"/>
  </r>
  <r>
    <s v="SILLAS RUEDAS MANUALES"/>
    <x v="4"/>
    <x v="4"/>
    <n v="1"/>
    <n v="413.23"/>
  </r>
  <r>
    <s v="SILLAS RUEDAS MANUALES"/>
    <x v="2"/>
    <x v="2"/>
    <n v="1"/>
    <n v="244.07"/>
  </r>
  <r>
    <s v="SILLAS RUEDAS MANUALES"/>
    <x v="2"/>
    <x v="2"/>
    <n v="1"/>
    <n v="244.07"/>
  </r>
  <r>
    <s v="SILLAS RUEDAS MANUALES"/>
    <x v="9"/>
    <x v="9"/>
    <n v="1"/>
    <n v="2000.85"/>
  </r>
  <r>
    <s v="SILLAS RUEDAS MANUALES"/>
    <x v="10"/>
    <x v="10"/>
    <n v="1"/>
    <n v="478.85"/>
  </r>
  <r>
    <s v="SILLAS RUEDAS MANUALES"/>
    <x v="1"/>
    <x v="1"/>
    <n v="1"/>
    <n v="316"/>
  </r>
  <r>
    <s v="SILLAS RUEDAS MANUALES"/>
    <x v="5"/>
    <x v="5"/>
    <n v="1"/>
    <n v="1830.4"/>
  </r>
  <r>
    <s v="SILLAS RUEDAS MANUALES"/>
    <x v="15"/>
    <x v="15"/>
    <n v="1"/>
    <n v="519.88"/>
  </r>
  <r>
    <s v="SILLAS RUEDAS MANUALES"/>
    <x v="2"/>
    <x v="2"/>
    <n v="1"/>
    <n v="244.07"/>
  </r>
  <r>
    <s v="SILLAS RUEDAS MANUALES"/>
    <x v="10"/>
    <x v="10"/>
    <n v="1"/>
    <n v="452.73"/>
  </r>
  <r>
    <s v="SILLAS RUEDAS MANUALES"/>
    <x v="2"/>
    <x v="2"/>
    <n v="1"/>
    <n v="236.36"/>
  </r>
  <r>
    <s v="SILLAS RUEDAS MANUALES"/>
    <x v="10"/>
    <x v="10"/>
    <n v="1"/>
    <n v="436.92"/>
  </r>
  <r>
    <s v="SILLAS RUEDAS MANUALES"/>
    <x v="4"/>
    <x v="4"/>
    <n v="1"/>
    <n v="390.69"/>
  </r>
  <r>
    <s v="SILLAS RUEDAS MANUALES"/>
    <x v="2"/>
    <x v="2"/>
    <n v="1"/>
    <n v="258.14999999999998"/>
  </r>
  <r>
    <s v="SILLAS RUEDAS MANUALES"/>
    <x v="1"/>
    <x v="1"/>
    <n v="1"/>
    <n v="338.61"/>
  </r>
  <r>
    <s v="SILLAS RUEDAS MANUALES"/>
    <x v="9"/>
    <x v="9"/>
    <n v="1"/>
    <n v="1891.71"/>
  </r>
  <r>
    <s v="SILLAS RUEDAS MANUALES"/>
    <x v="0"/>
    <x v="0"/>
    <n v="1"/>
    <n v="1681.39"/>
  </r>
  <r>
    <s v="SILLAS RUEDAS MANUALES"/>
    <x v="4"/>
    <x v="4"/>
    <n v="1"/>
    <n v="379.6"/>
  </r>
  <r>
    <s v="SILLAS RUEDAS MANUALES"/>
    <x v="3"/>
    <x v="3"/>
    <n v="1"/>
    <n v="244.07"/>
  </r>
  <r>
    <s v="SILLAS RUEDAS MANUALES"/>
    <x v="4"/>
    <x v="4"/>
    <n v="1"/>
    <n v="200"/>
  </r>
  <r>
    <s v="SILLAS RUEDAS MANUALES"/>
    <x v="0"/>
    <x v="0"/>
    <n v="1"/>
    <n v="2432"/>
  </r>
  <r>
    <s v="SILLAS RUEDAS MANUALES"/>
    <x v="3"/>
    <x v="3"/>
    <n v="1"/>
    <n v="244.07"/>
  </r>
  <r>
    <s v="SILLAS RUEDAS MANUALES"/>
    <x v="9"/>
    <x v="9"/>
    <n v="1"/>
    <n v="1891.71"/>
  </r>
  <r>
    <s v="SILLAS RUEDAS MANUALES"/>
    <x v="3"/>
    <x v="3"/>
    <n v="1"/>
    <n v="244.07"/>
  </r>
  <r>
    <s v="SILLAS RUEDAS MANUALES"/>
    <x v="4"/>
    <x v="4"/>
    <n v="1"/>
    <n v="390.69"/>
  </r>
  <r>
    <s v="SILLAS RUEDAS MANUALES"/>
    <x v="9"/>
    <x v="9"/>
    <n v="1"/>
    <n v="1891.71"/>
  </r>
  <r>
    <s v="SILLAS RUEDAS MANUALES"/>
    <x v="0"/>
    <x v="0"/>
    <n v="1"/>
    <n v="2351.6999999999998"/>
  </r>
  <r>
    <s v="SILLAS RUEDAS MANUALES"/>
    <x v="0"/>
    <x v="0"/>
    <n v="1"/>
    <n v="2434.35"/>
  </r>
  <r>
    <s v="SILLAS RUEDAS MANUALES"/>
    <x v="1"/>
    <x v="1"/>
    <n v="1"/>
    <n v="358.15"/>
  </r>
  <r>
    <s v="SILLAS RUEDAS MANUALES"/>
    <x v="3"/>
    <x v="3"/>
    <n v="1"/>
    <n v="258.14999999999998"/>
  </r>
  <r>
    <s v="SILLAS RUEDAS MANUALES"/>
    <x v="9"/>
    <x v="9"/>
    <n v="1"/>
    <n v="1891.71"/>
  </r>
  <r>
    <s v="SILLAS RUEDAS MANUALES"/>
    <x v="4"/>
    <x v="4"/>
    <n v="1"/>
    <n v="390.69"/>
  </r>
  <r>
    <s v="SILLAS RUEDAS MANUALES"/>
    <x v="0"/>
    <x v="0"/>
    <n v="1"/>
    <n v="2434.35"/>
  </r>
  <r>
    <s v="SILLAS RUEDAS MANUALES"/>
    <x v="2"/>
    <x v="2"/>
    <n v="1"/>
    <n v="258.14999999999998"/>
  </r>
  <r>
    <s v="SILLAS RUEDAS MANUALES"/>
    <x v="2"/>
    <x v="2"/>
    <n v="1"/>
    <n v="244.07"/>
  </r>
  <r>
    <s v="SILLAS RUEDAS MANUALES"/>
    <x v="3"/>
    <x v="3"/>
    <n v="1"/>
    <n v="244.07"/>
  </r>
  <r>
    <s v="SILLAS RUEDAS MANUALES"/>
    <x v="2"/>
    <x v="2"/>
    <n v="1"/>
    <n v="258.14999999999998"/>
  </r>
  <r>
    <s v="SILLAS RUEDAS MANUALES"/>
    <x v="10"/>
    <x v="10"/>
    <n v="1"/>
    <n v="375"/>
  </r>
  <r>
    <s v="SILLAS RUEDAS MANUALES"/>
    <x v="2"/>
    <x v="2"/>
    <n v="1"/>
    <n v="258.14999999999998"/>
  </r>
  <r>
    <s v="SILLAS RUEDAS MANUALES"/>
    <x v="2"/>
    <x v="2"/>
    <n v="1"/>
    <n v="258.14999999999998"/>
  </r>
  <r>
    <s v="SILLAS RUEDAS MANUALES"/>
    <x v="2"/>
    <x v="2"/>
    <n v="1"/>
    <n v="258.14999999999998"/>
  </r>
  <r>
    <s v="SILLAS RUEDAS MANUALES"/>
    <x v="2"/>
    <x v="2"/>
    <n v="1"/>
    <n v="244.07"/>
  </r>
  <r>
    <s v="SILLAS RUEDAS MANUALES"/>
    <x v="2"/>
    <x v="2"/>
    <n v="1"/>
    <n v="258.14999999999998"/>
  </r>
  <r>
    <s v="SILLAS RUEDAS MANUALES"/>
    <x v="2"/>
    <x v="2"/>
    <n v="1"/>
    <n v="258.14999999999998"/>
  </r>
  <r>
    <s v="SILLAS RUEDAS MANUALES"/>
    <x v="1"/>
    <x v="1"/>
    <n v="1"/>
    <n v="358.15"/>
  </r>
  <r>
    <s v="SILLAS RUEDAS MANUALES"/>
    <x v="0"/>
    <x v="0"/>
    <n v="1"/>
    <n v="1252.94"/>
  </r>
  <r>
    <s v="SILLAS RUEDAS MANUALES"/>
    <x v="10"/>
    <x v="10"/>
    <n v="1"/>
    <n v="452.73"/>
  </r>
  <r>
    <s v="SILLAS RUEDAS MANUALES"/>
    <x v="2"/>
    <x v="2"/>
    <n v="1"/>
    <n v="244.07"/>
  </r>
  <r>
    <s v="SILLAS RUEDAS MANUALES"/>
    <x v="4"/>
    <x v="4"/>
    <n v="1"/>
    <n v="413.23"/>
  </r>
  <r>
    <s v="SILLAS RUEDAS MANUALES"/>
    <x v="5"/>
    <x v="5"/>
    <n v="1"/>
    <n v="1830.4"/>
  </r>
  <r>
    <s v="SILLAS RUEDAS MANUALES"/>
    <x v="3"/>
    <x v="3"/>
    <n v="1"/>
    <n v="244.07"/>
  </r>
  <r>
    <s v="SILLAS RUEDAS MANUALES"/>
    <x v="4"/>
    <x v="4"/>
    <n v="1"/>
    <n v="320"/>
  </r>
  <r>
    <s v="SILLAS RUEDAS MANUALES"/>
    <x v="2"/>
    <x v="2"/>
    <n v="1"/>
    <n v="247.95"/>
  </r>
  <r>
    <s v="SILLAS RUEDAS MANUALES"/>
    <x v="5"/>
    <x v="5"/>
    <n v="1"/>
    <n v="1830.4"/>
  </r>
  <r>
    <s v="SILLAS RUEDAS MANUALES"/>
    <x v="3"/>
    <x v="3"/>
    <n v="1"/>
    <n v="244.07"/>
  </r>
  <r>
    <s v="SILLAS RUEDAS MANUALES"/>
    <x v="2"/>
    <x v="2"/>
    <n v="1"/>
    <n v="258.14999999999998"/>
  </r>
  <r>
    <s v="SILLAS RUEDAS MANUALES"/>
    <x v="10"/>
    <x v="10"/>
    <n v="1"/>
    <n v="452.73"/>
  </r>
  <r>
    <s v="SILLAS RUEDAS MANUALES"/>
    <x v="2"/>
    <x v="2"/>
    <n v="1"/>
    <n v="258.14999999999998"/>
  </r>
  <r>
    <s v="SILLAS RUEDAS MANUALES"/>
    <x v="5"/>
    <x v="5"/>
    <n v="1"/>
    <n v="1830.4"/>
  </r>
  <r>
    <s v="SILLAS RUEDAS MANUALES"/>
    <x v="2"/>
    <x v="2"/>
    <n v="1"/>
    <n v="258.14999999999998"/>
  </r>
  <r>
    <s v="SILLAS RUEDAS MANUALES"/>
    <x v="1"/>
    <x v="1"/>
    <n v="1"/>
    <n v="340"/>
  </r>
  <r>
    <s v="SILLAS RUEDAS MANUALES"/>
    <x v="2"/>
    <x v="2"/>
    <n v="1"/>
    <n v="258.14999999999998"/>
  </r>
  <r>
    <s v="SILLAS RUEDAS MANUALES"/>
    <x v="3"/>
    <x v="3"/>
    <n v="1"/>
    <n v="258.14999999999998"/>
  </r>
  <r>
    <s v="SILLAS RUEDAS MANUALES"/>
    <x v="3"/>
    <x v="3"/>
    <n v="1"/>
    <n v="258.14999999999998"/>
  </r>
  <r>
    <s v="SILLAS RUEDAS MANUALES"/>
    <x v="9"/>
    <x v="9"/>
    <n v="1"/>
    <n v="1891.71"/>
  </r>
  <r>
    <s v="SILLAS RUEDAS MANUALES"/>
    <x v="10"/>
    <x v="10"/>
    <n v="1"/>
    <n v="452.73"/>
  </r>
  <r>
    <s v="SILLAS RUEDAS MANUALES"/>
    <x v="5"/>
    <x v="5"/>
    <n v="1"/>
    <n v="838.68"/>
  </r>
  <r>
    <s v="SILLAS RUEDAS MANUALES"/>
    <x v="17"/>
    <x v="17"/>
    <n v="1"/>
    <n v="1891.71"/>
  </r>
  <r>
    <s v="SILLAS RUEDAS MANUALES"/>
    <x v="5"/>
    <x v="5"/>
    <n v="1"/>
    <n v="1830.4"/>
  </r>
  <r>
    <s v="SILLAS RUEDAS MANUALES"/>
    <x v="3"/>
    <x v="3"/>
    <n v="1"/>
    <n v="258.14999999999998"/>
  </r>
  <r>
    <s v="SILLAS RUEDAS MANUALES"/>
    <x v="6"/>
    <x v="6"/>
    <n v="1"/>
    <n v="1491.6"/>
  </r>
  <r>
    <s v="SILLAS RUEDAS MANUALES"/>
    <x v="1"/>
    <x v="1"/>
    <n v="1"/>
    <n v="338.61"/>
  </r>
  <r>
    <s v="SILLAS RUEDAS MANUALES"/>
    <x v="1"/>
    <x v="1"/>
    <n v="1"/>
    <n v="338.61"/>
  </r>
  <r>
    <s v="SILLAS RUEDAS MANUALES"/>
    <x v="9"/>
    <x v="9"/>
    <n v="1"/>
    <n v="1891.71"/>
  </r>
  <r>
    <s v="SILLAS RUEDAS MANUALES"/>
    <x v="4"/>
    <x v="4"/>
    <n v="1"/>
    <n v="390.69"/>
  </r>
  <r>
    <s v="SILLAS RUEDAS MANUALES"/>
    <x v="10"/>
    <x v="10"/>
    <n v="1"/>
    <n v="440"/>
  </r>
  <r>
    <s v="SILLAS RUEDAS MANUALES"/>
    <x v="2"/>
    <x v="2"/>
    <n v="1"/>
    <n v="244.07"/>
  </r>
  <r>
    <s v="SILLAS RUEDAS MANUALES"/>
    <x v="3"/>
    <x v="3"/>
    <n v="1"/>
    <n v="258.14999999999998"/>
  </r>
  <r>
    <s v="SILLAS RUEDAS MANUALES"/>
    <x v="9"/>
    <x v="9"/>
    <n v="1"/>
    <n v="2000.85"/>
  </r>
  <r>
    <s v="SILLAS RUEDAS MANUALES"/>
    <x v="1"/>
    <x v="1"/>
    <n v="1"/>
    <n v="338.61"/>
  </r>
  <r>
    <s v="SILLAS RUEDAS MANUALES"/>
    <x v="0"/>
    <x v="0"/>
    <n v="1"/>
    <n v="2434.35"/>
  </r>
  <r>
    <s v="SILLAS RUEDAS MANUALES"/>
    <x v="10"/>
    <x v="10"/>
    <n v="1"/>
    <n v="478.85"/>
  </r>
  <r>
    <s v="SILLAS RUEDAS MANUALES"/>
    <x v="10"/>
    <x v="10"/>
    <n v="1"/>
    <n v="452.73"/>
  </r>
  <r>
    <s v="SILLAS RUEDAS MANUALES"/>
    <x v="10"/>
    <x v="10"/>
    <n v="1"/>
    <n v="452.73"/>
  </r>
  <r>
    <s v="SILLAS RUEDAS MANUALES"/>
    <x v="5"/>
    <x v="5"/>
    <n v="1"/>
    <n v="1830.4"/>
  </r>
  <r>
    <s v="SILLAS RUEDAS MANUALES"/>
    <x v="2"/>
    <x v="2"/>
    <n v="1"/>
    <n v="244.07"/>
  </r>
  <r>
    <s v="SILLAS RUEDAS MANUALES"/>
    <x v="4"/>
    <x v="4"/>
    <n v="1"/>
    <n v="390.69"/>
  </r>
  <r>
    <s v="SILLAS RUEDAS MANUALES"/>
    <x v="3"/>
    <x v="3"/>
    <n v="1"/>
    <n v="236.81"/>
  </r>
  <r>
    <s v="SILLAS RUEDAS MANUALES"/>
    <x v="9"/>
    <x v="9"/>
    <n v="1"/>
    <n v="1891.71"/>
  </r>
  <r>
    <s v="SILLAS RUEDAS MANUALES"/>
    <x v="2"/>
    <x v="2"/>
    <n v="1"/>
    <n v="258.14999999999998"/>
  </r>
  <r>
    <s v="SILLAS RUEDAS MANUALES"/>
    <x v="2"/>
    <x v="2"/>
    <n v="1"/>
    <n v="244.07"/>
  </r>
  <r>
    <s v="SILLAS RUEDAS MANUALES"/>
    <x v="2"/>
    <x v="2"/>
    <n v="1"/>
    <n v="244.07"/>
  </r>
  <r>
    <s v="SILLAS RUEDAS MANUALES"/>
    <x v="15"/>
    <x v="15"/>
    <n v="1"/>
    <n v="549.87"/>
  </r>
  <r>
    <s v="SILLAS RUEDAS MANUALES"/>
    <x v="4"/>
    <x v="4"/>
    <n v="1"/>
    <n v="319.60000000000002"/>
  </r>
  <r>
    <s v="SILLAS RUEDAS MANUALES"/>
    <x v="10"/>
    <x v="10"/>
    <n v="1"/>
    <n v="452.73"/>
  </r>
  <r>
    <s v="SILLAS RUEDAS MANUALES"/>
    <x v="9"/>
    <x v="9"/>
    <n v="1"/>
    <n v="917"/>
  </r>
  <r>
    <s v="SILLAS RUEDAS MANUALES"/>
    <x v="0"/>
    <x v="0"/>
    <n v="1"/>
    <n v="1073.49"/>
  </r>
  <r>
    <s v="SILLAS RUEDAS MANUALES"/>
    <x v="0"/>
    <x v="0"/>
    <n v="1"/>
    <n v="2434.35"/>
  </r>
  <r>
    <s v="SILLAS RUEDAS MANUALES"/>
    <x v="4"/>
    <x v="4"/>
    <n v="1"/>
    <n v="320"/>
  </r>
  <r>
    <s v="SILLAS RUEDAS MANUALES"/>
    <x v="6"/>
    <x v="6"/>
    <n v="1"/>
    <n v="1516.58"/>
  </r>
  <r>
    <s v="SILLAS RUEDAS MANUALES"/>
    <x v="4"/>
    <x v="4"/>
    <n v="1"/>
    <n v="375"/>
  </r>
  <r>
    <s v="SILLAS RUEDAS MANUALES"/>
    <x v="3"/>
    <x v="3"/>
    <n v="1"/>
    <n v="244.07"/>
  </r>
  <r>
    <s v="SILLAS RUEDAS MANUALES"/>
    <x v="6"/>
    <x v="6"/>
    <n v="1"/>
    <n v="1516.58"/>
  </r>
  <r>
    <s v="SILLAS RUEDAS MANUALES"/>
    <x v="10"/>
    <x v="10"/>
    <n v="1"/>
    <n v="426.25"/>
  </r>
  <r>
    <s v="SILLAS RUEDAS MANUALES"/>
    <x v="11"/>
    <x v="11"/>
    <n v="1"/>
    <n v="505"/>
  </r>
  <r>
    <s v="SILLAS RUEDAS MANUALES"/>
    <x v="2"/>
    <x v="2"/>
    <n v="1"/>
    <n v="244.07"/>
  </r>
  <r>
    <s v="SILLAS RUEDAS MANUALES"/>
    <x v="3"/>
    <x v="3"/>
    <n v="1"/>
    <n v="244.07"/>
  </r>
  <r>
    <s v="SILLAS RUEDAS MANUALES"/>
    <x v="2"/>
    <x v="2"/>
    <n v="1"/>
    <n v="240"/>
  </r>
  <r>
    <s v="SILLAS RUEDAS MANUALES"/>
    <x v="2"/>
    <x v="2"/>
    <n v="1"/>
    <n v="230.55"/>
  </r>
  <r>
    <s v="SILLAS RUEDAS MANUALES"/>
    <x v="0"/>
    <x v="0"/>
    <n v="1"/>
    <n v="1850.25"/>
  </r>
  <r>
    <s v="SILLAS RUEDAS MANUALES"/>
    <x v="3"/>
    <x v="3"/>
    <n v="1"/>
    <n v="244.07"/>
  </r>
  <r>
    <s v="SILLAS RUEDAS MANUALES"/>
    <x v="2"/>
    <x v="2"/>
    <n v="1"/>
    <n v="244.07"/>
  </r>
  <r>
    <s v="SILLAS RUEDAS MANUALES"/>
    <x v="3"/>
    <x v="3"/>
    <n v="1"/>
    <n v="205.42"/>
  </r>
  <r>
    <s v="SILLAS RUEDAS MANUALES"/>
    <x v="4"/>
    <x v="4"/>
    <n v="1"/>
    <n v="280"/>
  </r>
  <r>
    <s v="SILLAS RUEDAS MANUALES"/>
    <x v="10"/>
    <x v="10"/>
    <n v="1"/>
    <n v="395"/>
  </r>
  <r>
    <s v="SILLAS RUEDAS MANUALES"/>
    <x v="4"/>
    <x v="4"/>
    <n v="1"/>
    <n v="390.69"/>
  </r>
  <r>
    <s v="SILLAS RUEDAS MANUALES"/>
    <x v="9"/>
    <x v="9"/>
    <n v="1"/>
    <n v="1891.71"/>
  </r>
  <r>
    <s v="SILLAS RUEDAS MANUALES"/>
    <x v="0"/>
    <x v="0"/>
    <n v="1"/>
    <n v="2434.35"/>
  </r>
  <r>
    <s v="SILLAS RUEDAS MANUALES"/>
    <x v="0"/>
    <x v="0"/>
    <n v="1"/>
    <n v="1466.14"/>
  </r>
  <r>
    <s v="SILLAS RUEDAS MANUALES"/>
    <x v="9"/>
    <x v="9"/>
    <n v="1"/>
    <n v="1818.95"/>
  </r>
  <r>
    <s v="SILLAS RUEDAS MANUALES"/>
    <x v="10"/>
    <x v="10"/>
    <n v="1"/>
    <n v="452.73"/>
  </r>
  <r>
    <s v="SILLAS RUEDAS MANUALES"/>
    <x v="2"/>
    <x v="2"/>
    <n v="1"/>
    <n v="234.68"/>
  </r>
  <r>
    <s v="SILLAS RUEDAS MANUALES"/>
    <x v="4"/>
    <x v="4"/>
    <n v="1"/>
    <n v="283.64"/>
  </r>
  <r>
    <s v="SILLAS RUEDAS MANUALES"/>
    <x v="2"/>
    <x v="2"/>
    <n v="1"/>
    <n v="244.07"/>
  </r>
  <r>
    <s v="SILLAS RUEDAS MANUALES"/>
    <x v="5"/>
    <x v="5"/>
    <n v="1"/>
    <n v="1830.4"/>
  </r>
  <r>
    <s v="SILLAS RUEDAS MANUALES"/>
    <x v="9"/>
    <x v="9"/>
    <n v="1"/>
    <n v="1891.71"/>
  </r>
  <r>
    <s v="SILLAS RUEDAS MANUALES"/>
    <x v="2"/>
    <x v="2"/>
    <n v="1"/>
    <n v="244.07"/>
  </r>
  <r>
    <s v="SILLAS RUEDAS MANUALES"/>
    <x v="9"/>
    <x v="9"/>
    <n v="1"/>
    <n v="1891.71"/>
  </r>
  <r>
    <s v="SILLAS RUEDAS MANUALES"/>
    <x v="9"/>
    <x v="9"/>
    <n v="1"/>
    <n v="1891.71"/>
  </r>
  <r>
    <s v="SILLAS RUEDAS MANUALES"/>
    <x v="4"/>
    <x v="4"/>
    <n v="1"/>
    <n v="390.69"/>
  </r>
  <r>
    <s v="SILLAS RUEDAS MANUALES"/>
    <x v="10"/>
    <x v="10"/>
    <n v="1"/>
    <n v="478.85"/>
  </r>
  <r>
    <s v="SILLAS RUEDAS MANUALES"/>
    <x v="17"/>
    <x v="17"/>
    <n v="1"/>
    <n v="1891.71"/>
  </r>
  <r>
    <s v="SILLAS RUEDAS MANUALES"/>
    <x v="2"/>
    <x v="2"/>
    <n v="1"/>
    <n v="244.07"/>
  </r>
  <r>
    <s v="SILLAS RUEDAS MANUALES"/>
    <x v="1"/>
    <x v="1"/>
    <n v="1"/>
    <n v="338.61"/>
  </r>
  <r>
    <s v="SILLAS RUEDAS MANUALES"/>
    <x v="6"/>
    <x v="6"/>
    <n v="1"/>
    <n v="1516.58"/>
  </r>
  <r>
    <s v="SILLAS RUEDAS MANUALES"/>
    <x v="2"/>
    <x v="2"/>
    <n v="1"/>
    <n v="258.14999999999998"/>
  </r>
  <r>
    <s v="SILLAS RUEDAS MANUALES"/>
    <x v="10"/>
    <x v="10"/>
    <n v="1"/>
    <n v="425.45"/>
  </r>
  <r>
    <s v="SILLAS RUEDAS MANUALES"/>
    <x v="1"/>
    <x v="1"/>
    <n v="1"/>
    <n v="305"/>
  </r>
  <r>
    <s v="SILLAS RUEDAS MANUALES"/>
    <x v="3"/>
    <x v="3"/>
    <n v="1"/>
    <n v="244"/>
  </r>
  <r>
    <s v="SILLAS RUEDAS MANUALES"/>
    <x v="2"/>
    <x v="2"/>
    <n v="1"/>
    <n v="244.07"/>
  </r>
  <r>
    <s v="SILLAS RUEDAS MANUALES"/>
    <x v="0"/>
    <x v="0"/>
    <n v="1"/>
    <n v="1987.2"/>
  </r>
  <r>
    <s v="SILLAS RUEDAS MANUALES"/>
    <x v="4"/>
    <x v="4"/>
    <n v="1"/>
    <n v="390.69"/>
  </r>
  <r>
    <s v="SILLAS RUEDAS MANUALES"/>
    <x v="9"/>
    <x v="9"/>
    <n v="1"/>
    <n v="1891.71"/>
  </r>
  <r>
    <s v="SILLAS RUEDAS MANUALES"/>
    <x v="9"/>
    <x v="9"/>
    <n v="1"/>
    <n v="1891.71"/>
  </r>
  <r>
    <s v="SILLAS RUEDAS MANUALES"/>
    <x v="5"/>
    <x v="5"/>
    <n v="1"/>
    <n v="1830.4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1518">
  <r>
    <s v="SILLAS ELECTRICAS (ASIENTOS Y ADAP. ESPECIALES)"/>
    <x v="0"/>
    <x v="0"/>
    <n v="1"/>
    <n v="118.27"/>
  </r>
  <r>
    <s v="SILLAS ELECTRICAS (ASIENTOS Y ADAP. ESPECIALES)"/>
    <x v="1"/>
    <x v="1"/>
    <n v="1"/>
    <n v="46.91"/>
  </r>
  <r>
    <s v="SILLAS ELECTRICAS (ASIENTOS Y ADAP. ESPECIALES)"/>
    <x v="2"/>
    <x v="2"/>
    <n v="1"/>
    <n v="3328"/>
  </r>
  <r>
    <s v="SILLAS ELECTRICAS (ASIENTOS Y ADAP. ESPECIALES)"/>
    <x v="0"/>
    <x v="0"/>
    <n v="1"/>
    <n v="118.27"/>
  </r>
  <r>
    <s v="SILLAS ELECTRICAS (ASIENTOS Y ADAP. ESPECIALES)"/>
    <x v="3"/>
    <x v="3"/>
    <n v="1"/>
    <n v="800.8"/>
  </r>
  <r>
    <s v="SILLAS ELECTRICAS (ASIENTOS Y ADAP. ESPECIALES)"/>
    <x v="4"/>
    <x v="4"/>
    <n v="1"/>
    <n v="712.87"/>
  </r>
  <r>
    <s v="SILLAS ELECTRICAS (ASIENTOS Y ADAP. ESPECIALES)"/>
    <x v="5"/>
    <x v="5"/>
    <n v="1"/>
    <n v="96.36"/>
  </r>
  <r>
    <s v="SILLAS ELECTRICAS (ASIENTOS Y ADAP. ESPECIALES)"/>
    <x v="6"/>
    <x v="6"/>
    <n v="1"/>
    <n v="468"/>
  </r>
  <r>
    <s v="SILLAS ELECTRICAS (ASIENTOS Y ADAP. ESPECIALES)"/>
    <x v="7"/>
    <x v="7"/>
    <n v="1"/>
    <n v="170.13"/>
  </r>
  <r>
    <s v="SILLAS ELECTRICAS (ASIENTOS Y ADAP. ESPECIALES)"/>
    <x v="8"/>
    <x v="8"/>
    <n v="1"/>
    <n v="150.91"/>
  </r>
  <r>
    <s v="SILLAS ELECTRICAS (ASIENTOS Y ADAP. ESPECIALES)"/>
    <x v="2"/>
    <x v="2"/>
    <n v="1"/>
    <n v="3328"/>
  </r>
  <r>
    <s v="SILLAS ELECTRICAS (ASIENTOS Y ADAP. ESPECIALES)"/>
    <x v="5"/>
    <x v="5"/>
    <n v="1"/>
    <n v="96.36"/>
  </r>
  <r>
    <s v="SILLAS ELECTRICAS (ASIENTOS Y ADAP. ESPECIALES)"/>
    <x v="9"/>
    <x v="9"/>
    <n v="1"/>
    <n v="83.26"/>
  </r>
  <r>
    <s v="SILLAS ELECTRICAS (ASIENTOS Y ADAP. ESPECIALES)"/>
    <x v="2"/>
    <x v="2"/>
    <n v="1"/>
    <n v="3328"/>
  </r>
  <r>
    <s v="SILLAS ELECTRICAS (ASIENTOS Y ADAP. ESPECIALES)"/>
    <x v="0"/>
    <x v="0"/>
    <n v="1"/>
    <n v="118.27"/>
  </r>
  <r>
    <s v="SILLAS ELECTRICAS (ASIENTOS Y ADAP. ESPECIALES)"/>
    <x v="10"/>
    <x v="10"/>
    <n v="1"/>
    <n v="50.82"/>
  </r>
  <r>
    <s v="SILLAS ELECTRICAS (ASIENTOS Y ADAP. ESPECIALES)"/>
    <x v="0"/>
    <x v="0"/>
    <n v="1"/>
    <n v="118.27"/>
  </r>
  <r>
    <s v="SILLAS ELECTRICAS (ASIENTOS Y ADAP. ESPECIALES)"/>
    <x v="11"/>
    <x v="11"/>
    <n v="1"/>
    <n v="577.36"/>
  </r>
  <r>
    <s v="SILLAS ELECTRICAS (ASIENTOS Y ADAP. ESPECIALES)"/>
    <x v="10"/>
    <x v="10"/>
    <n v="1"/>
    <n v="50.81"/>
  </r>
  <r>
    <s v="SILLAS ELECTRICAS (ASIENTOS Y ADAP. ESPECIALES)"/>
    <x v="12"/>
    <x v="12"/>
    <n v="1"/>
    <n v="2363.63"/>
  </r>
  <r>
    <s v="SILLAS ELECTRICAS (ASIENTOS Y ADAP. ESPECIALES)"/>
    <x v="0"/>
    <x v="0"/>
    <n v="1"/>
    <n v="118.27"/>
  </r>
  <r>
    <s v="SILLAS ELECTRICAS (ASIENTOS Y ADAP. ESPECIALES)"/>
    <x v="13"/>
    <x v="13"/>
    <n v="1"/>
    <n v="110.9"/>
  </r>
  <r>
    <s v="SILLAS ELECTRICAS (ASIENTOS Y ADAP. ESPECIALES)"/>
    <x v="8"/>
    <x v="8"/>
    <n v="1"/>
    <n v="156.94999999999999"/>
  </r>
  <r>
    <s v="SILLAS ELECTRICAS (ASIENTOS Y ADAP. ESPECIALES)"/>
    <x v="11"/>
    <x v="11"/>
    <n v="1"/>
    <n v="577.36"/>
  </r>
  <r>
    <s v="SILLAS ELECTRICAS (ASIENTOS Y ADAP. ESPECIALES)"/>
    <x v="0"/>
    <x v="0"/>
    <n v="1"/>
    <n v="118.27"/>
  </r>
  <r>
    <s v="SILLAS ELECTRICAS (ASIENTOS Y ADAP. ESPECIALES)"/>
    <x v="14"/>
    <x v="14"/>
    <n v="1"/>
    <n v="296.8"/>
  </r>
  <r>
    <s v="SILLAS ELECTRICAS (ASIENTOS Y ADAP. ESPECIALES)"/>
    <x v="3"/>
    <x v="3"/>
    <n v="1"/>
    <n v="800.8"/>
  </r>
  <r>
    <s v="SILLAS ELECTRICAS (ASIENTOS Y ADAP. ESPECIALES)"/>
    <x v="0"/>
    <x v="0"/>
    <n v="1"/>
    <n v="23"/>
  </r>
  <r>
    <s v="SILLAS ELECTRICAS (ASIENTOS Y ADAP. ESPECIALES)"/>
    <x v="12"/>
    <x v="12"/>
    <n v="1"/>
    <n v="2363.64"/>
  </r>
  <r>
    <s v="SILLAS ELECTRICAS (ASIENTOS Y ADAP. ESPECIALES)"/>
    <x v="0"/>
    <x v="0"/>
    <n v="1"/>
    <n v="118.27"/>
  </r>
  <r>
    <s v="SILLAS ELECTRICAS (ASIENTOS Y ADAP. ESPECIALES)"/>
    <x v="0"/>
    <x v="0"/>
    <n v="1"/>
    <n v="118.26"/>
  </r>
  <r>
    <s v="SILLAS ELECTRICAS (ASIENTOS Y ADAP. ESPECIALES)"/>
    <x v="12"/>
    <x v="12"/>
    <n v="1"/>
    <n v="2363.63"/>
  </r>
  <r>
    <s v="SILLAS ELECTRICAS (ASIENTOS Y ADAP. ESPECIALES)"/>
    <x v="11"/>
    <x v="11"/>
    <n v="1"/>
    <n v="577.36"/>
  </r>
  <r>
    <s v="SILLAS ELECTRICAS (ASIENTOS Y ADAP. ESPECIALES)"/>
    <x v="0"/>
    <x v="0"/>
    <n v="1"/>
    <n v="118.27"/>
  </r>
  <r>
    <s v="SILLAS ELECTRICAS (ASIENTOS Y ADAP. ESPECIALES)"/>
    <x v="3"/>
    <x v="3"/>
    <n v="1"/>
    <n v="800.8"/>
  </r>
  <r>
    <s v="SILLAS ELECTRICAS (ASIENTOS Y ADAP. ESPECIALES)"/>
    <x v="7"/>
    <x v="7"/>
    <n v="1"/>
    <n v="150"/>
  </r>
  <r>
    <s v="SILLAS ELECTRICAS (ASIENTOS Y ADAP. ESPECIALES)"/>
    <x v="15"/>
    <x v="15"/>
    <n v="1"/>
    <n v="48.68"/>
  </r>
  <r>
    <s v="SILLAS ELECTRICAS (ASIENTOS Y ADAP. ESPECIALES)"/>
    <x v="5"/>
    <x v="5"/>
    <n v="1"/>
    <n v="96.36"/>
  </r>
  <r>
    <s v="SILLAS ELECTRICAS (ASIENTOS Y ADAP. ESPECIALES)"/>
    <x v="1"/>
    <x v="1"/>
    <n v="1"/>
    <n v="46.91"/>
  </r>
  <r>
    <s v="SILLAS ELECTRICAS (ASIENTOS Y ADAP. ESPECIALES)"/>
    <x v="6"/>
    <x v="6"/>
    <n v="1"/>
    <n v="468"/>
  </r>
  <r>
    <s v="SILLAS ELECTRICAS (ASIENTOS Y ADAP. ESPECIALES)"/>
    <x v="0"/>
    <x v="0"/>
    <n v="1"/>
    <n v="118.27"/>
  </r>
  <r>
    <s v="SILLAS ELECTRICAS (ASIENTOS Y ADAP. ESPECIALES)"/>
    <x v="2"/>
    <x v="2"/>
    <n v="1"/>
    <n v="3328"/>
  </r>
  <r>
    <s v="SILLAS ELECTRICAS (ASIENTOS Y ADAP. ESPECIALES)"/>
    <x v="16"/>
    <x v="16"/>
    <n v="1"/>
    <n v="225.49"/>
  </r>
  <r>
    <s v="SILLAS ELECTRICAS (ASIENTOS Y ADAP. ESPECIALES)"/>
    <x v="7"/>
    <x v="7"/>
    <n v="1"/>
    <n v="176.94"/>
  </r>
  <r>
    <s v="SILLAS ELECTRICAS (ASIENTOS Y ADAP. ESPECIALES)"/>
    <x v="0"/>
    <x v="0"/>
    <n v="1"/>
    <n v="118.27"/>
  </r>
  <r>
    <s v="SILLAS ELECTRICAS (ASIENTOS Y ADAP. ESPECIALES)"/>
    <x v="9"/>
    <x v="9"/>
    <n v="1"/>
    <n v="83.26"/>
  </r>
  <r>
    <s v="SILLAS ELECTRICAS (ASIENTOS Y ADAP. ESPECIALES)"/>
    <x v="8"/>
    <x v="8"/>
    <n v="1"/>
    <n v="156.94999999999999"/>
  </r>
  <r>
    <s v="SILLAS ELECTRICAS (ASIENTOS Y ADAP. ESPECIALES)"/>
    <x v="3"/>
    <x v="3"/>
    <n v="1"/>
    <n v="800.8"/>
  </r>
  <r>
    <s v="SILLAS ELECTRICAS (ASIENTOS Y ADAP. ESPECIALES)"/>
    <x v="4"/>
    <x v="4"/>
    <n v="1"/>
    <n v="712.87"/>
  </r>
  <r>
    <s v="SILLAS ELECTRICAS (ASIENTOS Y ADAP. ESPECIALES)"/>
    <x v="12"/>
    <x v="12"/>
    <n v="1"/>
    <n v="2363.64"/>
  </r>
  <r>
    <s v="SILLAS ELECTRICAS (ASIENTOS Y ADAP. ESPECIALES)"/>
    <x v="5"/>
    <x v="5"/>
    <n v="1"/>
    <n v="96.36"/>
  </r>
  <r>
    <s v="SILLAS ELECTRICAS (ASIENTOS Y ADAP. ESPECIALES)"/>
    <x v="17"/>
    <x v="17"/>
    <n v="1"/>
    <n v="97.39"/>
  </r>
  <r>
    <s v="SILLAS ELECTRICAS (ASIENTOS Y ADAP. ESPECIALES)"/>
    <x v="5"/>
    <x v="5"/>
    <n v="1"/>
    <n v="96.36"/>
  </r>
  <r>
    <s v="SILLAS ELECTRICAS (ASIENTOS Y ADAP. ESPECIALES)"/>
    <x v="0"/>
    <x v="0"/>
    <n v="1"/>
    <n v="118.27"/>
  </r>
  <r>
    <s v="SILLAS ELECTRICAS (ASIENTOS Y ADAP. ESPECIALES)"/>
    <x v="12"/>
    <x v="12"/>
    <n v="1"/>
    <n v="2363.64"/>
  </r>
  <r>
    <s v="SILLAS ELECTRICAS (ASIENTOS Y ADAP. ESPECIALES)"/>
    <x v="18"/>
    <x v="18"/>
    <n v="1"/>
    <n v="122.32"/>
  </r>
  <r>
    <s v="SILLAS ELECTRICAS (ASIENTOS Y ADAP. ESPECIALES)"/>
    <x v="12"/>
    <x v="12"/>
    <n v="1"/>
    <n v="2500"/>
  </r>
  <r>
    <s v="SILLAS ELECTRICAS (ASIENTOS Y ADAP. ESPECIALES)"/>
    <x v="11"/>
    <x v="11"/>
    <n v="1"/>
    <n v="610.66"/>
  </r>
  <r>
    <s v="SILLAS ELECTRICAS (ASIENTOS Y ADAP. ESPECIALES)"/>
    <x v="0"/>
    <x v="0"/>
    <n v="1"/>
    <n v="75.16"/>
  </r>
  <r>
    <s v="SILLAS ELECTRICAS (ASIENTOS Y ADAP. ESPECIALES)"/>
    <x v="0"/>
    <x v="0"/>
    <n v="1"/>
    <n v="118.27"/>
  </r>
  <r>
    <s v="SILLAS ELECTRICAS (ASIENTOS Y ADAP. ESPECIALES)"/>
    <x v="19"/>
    <x v="19"/>
    <n v="1"/>
    <n v="4212"/>
  </r>
  <r>
    <s v="SILLAS ELECTRICAS (ASIENTOS Y ADAP. ESPECIALES)"/>
    <x v="3"/>
    <x v="3"/>
    <n v="1"/>
    <n v="800.8"/>
  </r>
  <r>
    <s v="SILLAS ELECTRICAS (ASIENTOS Y ADAP. ESPECIALES)"/>
    <x v="11"/>
    <x v="11"/>
    <n v="1"/>
    <n v="577.36"/>
  </r>
  <r>
    <s v="SILLAS ELECTRICAS (ASIENTOS Y ADAP. ESPECIALES)"/>
    <x v="8"/>
    <x v="8"/>
    <n v="1"/>
    <n v="156.94999999999999"/>
  </r>
  <r>
    <s v="SILLAS ELECTRICAS (ASIENTOS Y ADAP. ESPECIALES)"/>
    <x v="0"/>
    <x v="0"/>
    <n v="1"/>
    <n v="118.27"/>
  </r>
  <r>
    <s v="SILLAS ELECTRICAS (ASIENTOS Y ADAP. ESPECIALES)"/>
    <x v="5"/>
    <x v="5"/>
    <n v="1"/>
    <n v="96.36"/>
  </r>
  <r>
    <s v="SILLAS ELECTRICAS (ASIENTOS Y ADAP. ESPECIALES)"/>
    <x v="4"/>
    <x v="4"/>
    <n v="1"/>
    <n v="712.87"/>
  </r>
  <r>
    <s v="SILLAS ELECTRICAS (ASIENTOS Y ADAP. ESPECIALES)"/>
    <x v="10"/>
    <x v="10"/>
    <n v="1"/>
    <n v="50.82"/>
  </r>
  <r>
    <s v="SILLAS ELECTRICAS (ASIENTOS Y ADAP. ESPECIALES)"/>
    <x v="0"/>
    <x v="0"/>
    <n v="1"/>
    <n v="118.27"/>
  </r>
  <r>
    <s v="SILLAS ELECTRICAS (ASIENTOS Y ADAP. ESPECIALES)"/>
    <x v="20"/>
    <x v="20"/>
    <n v="1"/>
    <n v="120.12"/>
  </r>
  <r>
    <s v="SILLAS ELECTRICAS (ASIENTOS Y ADAP. ESPECIALES)"/>
    <x v="10"/>
    <x v="10"/>
    <n v="1"/>
    <n v="50.7"/>
  </r>
  <r>
    <s v="SILLAS ELECTRICAS (ASIENTOS Y ADAP. ESPECIALES)"/>
    <x v="5"/>
    <x v="5"/>
    <n v="1"/>
    <n v="96.36"/>
  </r>
  <r>
    <s v="SILLAS ELECTRICAS (ASIENTOS Y ADAP. ESPECIALES)"/>
    <x v="10"/>
    <x v="10"/>
    <n v="1"/>
    <n v="50.82"/>
  </r>
  <r>
    <s v="SILLAS ELECTRICAS (ASIENTOS Y ADAP. ESPECIALES)"/>
    <x v="0"/>
    <x v="0"/>
    <n v="1"/>
    <n v="118.27"/>
  </r>
  <r>
    <s v="SILLAS ELECTRICAS (ASIENTOS Y ADAP. ESPECIALES)"/>
    <x v="11"/>
    <x v="11"/>
    <n v="1"/>
    <n v="577.36"/>
  </r>
  <r>
    <s v="SILLAS ELECTRICAS (ASIENTOS Y ADAP. ESPECIALES)"/>
    <x v="13"/>
    <x v="13"/>
    <n v="1"/>
    <n v="110.9"/>
  </r>
  <r>
    <s v="SILLAS ELECTRICAS (ASIENTOS Y ADAP. ESPECIALES)"/>
    <x v="12"/>
    <x v="12"/>
    <n v="1"/>
    <n v="2363.62"/>
  </r>
  <r>
    <s v="SILLAS ELECTRICAS (ASIENTOS Y ADAP. ESPECIALES)"/>
    <x v="3"/>
    <x v="3"/>
    <n v="1"/>
    <n v="800.8"/>
  </r>
  <r>
    <s v="SILLAS ELECTRICAS (ASIENTOS Y ADAP. ESPECIALES)"/>
    <x v="4"/>
    <x v="4"/>
    <n v="1"/>
    <n v="712.87"/>
  </r>
  <r>
    <s v="SILLAS ELECTRICAS (ASIENTOS Y ADAP. ESPECIALES)"/>
    <x v="18"/>
    <x v="18"/>
    <n v="1"/>
    <n v="122.32"/>
  </r>
  <r>
    <s v="SILLAS ELECTRICAS (ASIENTOS Y ADAP. ESPECIALES)"/>
    <x v="21"/>
    <x v="21"/>
    <n v="1"/>
    <n v="102.7"/>
  </r>
  <r>
    <s v="SILLAS ELECTRICAS (ASIENTOS Y ADAP. ESPECIALES)"/>
    <x v="16"/>
    <x v="16"/>
    <n v="1"/>
    <n v="225.48"/>
  </r>
  <r>
    <s v="SILLAS ELECTRICAS (ASIENTOS Y ADAP. ESPECIALES)"/>
    <x v="4"/>
    <x v="4"/>
    <n v="1"/>
    <n v="712.87"/>
  </r>
  <r>
    <s v="SILLAS ELECTRICAS (ASIENTOS Y ADAP. ESPECIALES)"/>
    <x v="22"/>
    <x v="22"/>
    <n v="1"/>
    <n v="1248"/>
  </r>
  <r>
    <s v="SILLAS ELECTRICAS (ASIENTOS Y ADAP. ESPECIALES)"/>
    <x v="11"/>
    <x v="11"/>
    <n v="1"/>
    <n v="577.36"/>
  </r>
  <r>
    <s v="SILLAS ELECTRICAS (ASIENTOS Y ADAP. ESPECIALES)"/>
    <x v="5"/>
    <x v="5"/>
    <n v="1"/>
    <n v="96.36"/>
  </r>
  <r>
    <s v="SILLAS ELECTRICAS (ASIENTOS Y ADAP. ESPECIALES)"/>
    <x v="23"/>
    <x v="23"/>
    <n v="1"/>
    <n v="182.47"/>
  </r>
  <r>
    <s v="SILLAS ELECTRICAS (ASIENTOS Y ADAP. ESPECIALES)"/>
    <x v="10"/>
    <x v="10"/>
    <n v="1"/>
    <n v="50.82"/>
  </r>
  <r>
    <s v="SILLAS ELECTRICAS (ASIENTOS Y ADAP. ESPECIALES)"/>
    <x v="0"/>
    <x v="0"/>
    <n v="1"/>
    <n v="118.27"/>
  </r>
  <r>
    <s v="SILLAS ELECTRICAS (ASIENTOS Y ADAP. ESPECIALES)"/>
    <x v="24"/>
    <x v="24"/>
    <n v="1"/>
    <n v="67.06"/>
  </r>
  <r>
    <s v="SILLAS ELECTRICAS (ASIENTOS Y ADAP. ESPECIALES)"/>
    <x v="2"/>
    <x v="2"/>
    <n v="1"/>
    <n v="3328"/>
  </r>
  <r>
    <s v="SILLAS ELECTRICAS (ASIENTOS Y ADAP. ESPECIALES)"/>
    <x v="0"/>
    <x v="0"/>
    <n v="1"/>
    <n v="118.27"/>
  </r>
  <r>
    <s v="SILLAS ELECTRICAS (ASIENTOS Y ADAP. ESPECIALES)"/>
    <x v="0"/>
    <x v="0"/>
    <n v="1"/>
    <n v="83.2"/>
  </r>
  <r>
    <s v="SILLAS ELECTRICAS (ASIENTOS Y ADAP. ESPECIALES)"/>
    <x v="2"/>
    <x v="2"/>
    <n v="1"/>
    <n v="3328"/>
  </r>
  <r>
    <s v="SILLAS ELECTRICAS (ASIENTOS Y ADAP. ESPECIALES)"/>
    <x v="0"/>
    <x v="0"/>
    <n v="1"/>
    <n v="118.27"/>
  </r>
  <r>
    <s v="SILLAS ELECTRICAS (ASIENTOS Y ADAP. ESPECIALES)"/>
    <x v="5"/>
    <x v="5"/>
    <n v="1"/>
    <n v="96.36"/>
  </r>
  <r>
    <s v="SILLAS ELECTRICAS (ASIENTOS Y ADAP. ESPECIALES)"/>
    <x v="12"/>
    <x v="12"/>
    <n v="1"/>
    <n v="2363.64"/>
  </r>
  <r>
    <s v="SILLAS ELECTRICAS (ASIENTOS Y ADAP. ESPECIALES)"/>
    <x v="15"/>
    <x v="15"/>
    <n v="1"/>
    <n v="48.68"/>
  </r>
  <r>
    <s v="SILLAS ELECTRICAS (ASIENTOS Y ADAP. ESPECIALES)"/>
    <x v="7"/>
    <x v="7"/>
    <n v="1"/>
    <n v="176.94"/>
  </r>
  <r>
    <s v="SILLAS ELECTRICAS (ASIENTOS Y ADAP. ESPECIALES)"/>
    <x v="0"/>
    <x v="0"/>
    <n v="1"/>
    <n v="118.27"/>
  </r>
  <r>
    <s v="SILLAS ELECTRICAS (ASIENTOS Y ADAP. ESPECIALES)"/>
    <x v="12"/>
    <x v="12"/>
    <n v="1"/>
    <n v="2363.64"/>
  </r>
  <r>
    <s v="SILLAS ELECTRICAS (ASIENTOS Y ADAP. ESPECIALES)"/>
    <x v="5"/>
    <x v="5"/>
    <n v="1"/>
    <n v="96.36"/>
  </r>
  <r>
    <s v="SILLAS ELECTRICAS (ASIENTOS Y ADAP. ESPECIALES)"/>
    <x v="25"/>
    <x v="25"/>
    <n v="1"/>
    <n v="434.96"/>
  </r>
  <r>
    <s v="SILLAS ELECTRICAS (ASIENTOS Y ADAP. ESPECIALES)"/>
    <x v="0"/>
    <x v="0"/>
    <n v="1"/>
    <n v="118.27"/>
  </r>
  <r>
    <s v="SILLAS ELECTRICAS (ASIENTOS Y ADAP. ESPECIALES)"/>
    <x v="10"/>
    <x v="10"/>
    <n v="1"/>
    <n v="50.82"/>
  </r>
  <r>
    <s v="SILLAS ELECTRICAS (ASIENTOS Y ADAP. ESPECIALES)"/>
    <x v="6"/>
    <x v="6"/>
    <n v="1"/>
    <n v="468"/>
  </r>
  <r>
    <s v="SILLAS ELECTRICAS (ASIENTOS Y ADAP. ESPECIALES)"/>
    <x v="12"/>
    <x v="12"/>
    <n v="1"/>
    <n v="2363.64"/>
  </r>
  <r>
    <s v="SILLAS ELECTRICAS (ASIENTOS Y ADAP. ESPECIALES)"/>
    <x v="24"/>
    <x v="24"/>
    <n v="1"/>
    <n v="67.06"/>
  </r>
  <r>
    <s v="SILLAS ELECTRICAS (ASIENTOS Y ADAP. ESPECIALES)"/>
    <x v="5"/>
    <x v="5"/>
    <n v="1"/>
    <n v="96.35"/>
  </r>
  <r>
    <s v="SILLAS ELECTRICAS (ASIENTOS Y ADAP. ESPECIALES)"/>
    <x v="22"/>
    <x v="22"/>
    <n v="1"/>
    <n v="1248"/>
  </r>
  <r>
    <s v="SILLAS ELECTRICAS (ASIENTOS Y ADAP. ESPECIALES)"/>
    <x v="11"/>
    <x v="11"/>
    <n v="1"/>
    <n v="577.36"/>
  </r>
  <r>
    <s v="SILLAS ELECTRICAS (ASIENTOS Y ADAP. ESPECIALES)"/>
    <x v="3"/>
    <x v="3"/>
    <n v="1"/>
    <n v="800.8"/>
  </r>
  <r>
    <s v="SILLAS ELECTRICAS (ASIENTOS Y ADAP. ESPECIALES)"/>
    <x v="9"/>
    <x v="9"/>
    <n v="1"/>
    <n v="83.26"/>
  </r>
  <r>
    <s v="SILLAS ELECTRICAS (ASIENTOS Y ADAP. ESPECIALES)"/>
    <x v="24"/>
    <x v="24"/>
    <n v="1"/>
    <n v="67.06"/>
  </r>
  <r>
    <s v="SILLAS ELECTRICAS (ASIENTOS Y ADAP. ESPECIALES)"/>
    <x v="8"/>
    <x v="8"/>
    <n v="1"/>
    <n v="156.94999999999999"/>
  </r>
  <r>
    <s v="SILLAS ELECTRICAS (ASIENTOS Y ADAP. ESPECIALES)"/>
    <x v="4"/>
    <x v="4"/>
    <n v="1"/>
    <n v="712.87"/>
  </r>
  <r>
    <s v="SILLAS ELECTRICAS (ASIENTOS Y ADAP. ESPECIALES)"/>
    <x v="26"/>
    <x v="26"/>
    <n v="1"/>
    <n v="80.37"/>
  </r>
  <r>
    <s v="SILLAS ELECTRICAS (ASIENTOS Y ADAP. ESPECIALES)"/>
    <x v="15"/>
    <x v="15"/>
    <n v="1"/>
    <n v="48.68"/>
  </r>
  <r>
    <s v="SILLAS ELECTRICAS (ASIENTOS Y ADAP. ESPECIALES)"/>
    <x v="27"/>
    <x v="27"/>
    <n v="1"/>
    <n v="56.1"/>
  </r>
  <r>
    <s v="SILLAS ELECTRICAS (ASIENTOS Y ADAP. ESPECIALES)"/>
    <x v="3"/>
    <x v="3"/>
    <n v="1"/>
    <n v="800.8"/>
  </r>
  <r>
    <s v="SILLAS ELECTRICAS (ASIENTOS Y ADAP. ESPECIALES)"/>
    <x v="20"/>
    <x v="20"/>
    <n v="1"/>
    <n v="120.12"/>
  </r>
  <r>
    <s v="SILLAS ELECTRICAS (ASIENTOS Y ADAP. ESPECIALES)"/>
    <x v="1"/>
    <x v="1"/>
    <n v="1"/>
    <n v="46.91"/>
  </r>
  <r>
    <s v="SILLAS ELECTRICAS (ASIENTOS Y ADAP. ESPECIALES)"/>
    <x v="0"/>
    <x v="0"/>
    <n v="1"/>
    <n v="118.27"/>
  </r>
  <r>
    <s v="SILLAS ELECTRICAS (ASIENTOS Y ADAP. ESPECIALES)"/>
    <x v="19"/>
    <x v="19"/>
    <n v="1"/>
    <n v="4212"/>
  </r>
  <r>
    <s v="SILLAS ELECTRICAS (ASIENTOS Y ADAP. ESPECIALES)"/>
    <x v="8"/>
    <x v="8"/>
    <n v="1"/>
    <n v="156.94"/>
  </r>
  <r>
    <s v="SILLAS ELECTRICAS (ASIENTOS Y ADAP. ESPECIALES)"/>
    <x v="6"/>
    <x v="6"/>
    <n v="1"/>
    <n v="468"/>
  </r>
  <r>
    <s v="SILLAS ELECTRICAS (ASIENTOS Y ADAP. ESPECIALES)"/>
    <x v="23"/>
    <x v="23"/>
    <n v="1"/>
    <n v="182.47"/>
  </r>
  <r>
    <s v="SILLAS ELECTRICAS (ASIENTOS Y ADAP. ESPECIALES)"/>
    <x v="3"/>
    <x v="3"/>
    <n v="1"/>
    <n v="800.8"/>
  </r>
  <r>
    <s v="SILLAS ELECTRICAS (ASIENTOS Y ADAP. ESPECIALES)"/>
    <x v="1"/>
    <x v="1"/>
    <n v="1"/>
    <n v="46.85"/>
  </r>
  <r>
    <s v="SILLAS ELECTRICAS (ASIENTOS Y ADAP. ESPECIALES)"/>
    <x v="27"/>
    <x v="27"/>
    <n v="1"/>
    <n v="52.04"/>
  </r>
  <r>
    <s v="SILLAS ELECTRICAS (ASIENTOS Y ADAP. ESPECIALES)"/>
    <x v="3"/>
    <x v="3"/>
    <n v="1"/>
    <n v="780"/>
  </r>
  <r>
    <s v="SILLAS ELECTRICAS (ASIENTOS Y ADAP. ESPECIALES)"/>
    <x v="5"/>
    <x v="5"/>
    <n v="1"/>
    <n v="94.64"/>
  </r>
  <r>
    <s v="SILLAS ELECTRICAS (ASIENTOS Y ADAP. ESPECIALES)"/>
    <x v="0"/>
    <x v="0"/>
    <n v="1"/>
    <n v="104"/>
  </r>
  <r>
    <s v="SILLAS ELECTRICAS (ASIENTOS Y ADAP. ESPECIALES)"/>
    <x v="13"/>
    <x v="13"/>
    <n v="1"/>
    <n v="104"/>
  </r>
  <r>
    <s v="SILLAS ELECTRICAS (ASIENTOS Y ADAP. ESPECIALES)"/>
    <x v="1"/>
    <x v="1"/>
    <n v="1"/>
    <n v="46.91"/>
  </r>
  <r>
    <s v="SILLAS ELECTRICAS (ASIENTOS Y ADAP. ESPECIALES)"/>
    <x v="12"/>
    <x v="12"/>
    <n v="1"/>
    <n v="2363.64"/>
  </r>
  <r>
    <s v="SILLAS ELECTRICAS (ASIENTOS Y ADAP. ESPECIALES)"/>
    <x v="13"/>
    <x v="13"/>
    <n v="1"/>
    <n v="110.9"/>
  </r>
  <r>
    <s v="SILLAS ELECTRICAS (ASIENTOS Y ADAP. ESPECIALES)"/>
    <x v="5"/>
    <x v="5"/>
    <n v="1"/>
    <n v="96.36"/>
  </r>
  <r>
    <s v="SILLAS ELECTRICAS (ASIENTOS Y ADAP. ESPECIALES)"/>
    <x v="0"/>
    <x v="0"/>
    <n v="1"/>
    <n v="118.27"/>
  </r>
  <r>
    <s v="SILLAS ELECTRICAS (ASIENTOS Y ADAP. ESPECIALES)"/>
    <x v="10"/>
    <x v="10"/>
    <n v="1"/>
    <n v="50.82"/>
  </r>
  <r>
    <s v="SILLAS ELECTRICAS (ASIENTOS Y ADAP. ESPECIALES)"/>
    <x v="23"/>
    <x v="23"/>
    <n v="1"/>
    <n v="182.47"/>
  </r>
  <r>
    <s v="SILLAS ELECTRICAS (ASIENTOS Y ADAP. ESPECIALES)"/>
    <x v="18"/>
    <x v="18"/>
    <n v="1"/>
    <n v="122.32"/>
  </r>
  <r>
    <s v="SILLAS ELECTRICAS (ASIENTOS Y ADAP. ESPECIALES)"/>
    <x v="13"/>
    <x v="13"/>
    <n v="1"/>
    <n v="110.9"/>
  </r>
  <r>
    <s v="SILLAS ELECTRICAS (ASIENTOS Y ADAP. ESPECIALES)"/>
    <x v="8"/>
    <x v="8"/>
    <n v="1"/>
    <n v="156.94999999999999"/>
  </r>
  <r>
    <s v="SILLAS ELECTRICAS (ASIENTOS Y ADAP. ESPECIALES)"/>
    <x v="27"/>
    <x v="27"/>
    <n v="1"/>
    <n v="56.1"/>
  </r>
  <r>
    <s v="SILLAS ELECTRICAS (ASIENTOS Y ADAP. ESPECIALES)"/>
    <x v="10"/>
    <x v="10"/>
    <n v="1"/>
    <n v="50.82"/>
  </r>
  <r>
    <s v="SILLAS ELECTRICAS (ASIENTOS Y ADAP. ESPECIALES)"/>
    <x v="11"/>
    <x v="11"/>
    <n v="1"/>
    <n v="577.36"/>
  </r>
  <r>
    <s v="SILLAS ELECTRICAS (ASIENTOS Y ADAP. ESPECIALES)"/>
    <x v="5"/>
    <x v="5"/>
    <n v="1"/>
    <n v="96.36"/>
  </r>
  <r>
    <s v="SILLAS ELECTRICAS (ASIENTOS Y ADAP. ESPECIALES)"/>
    <x v="0"/>
    <x v="0"/>
    <n v="1"/>
    <n v="118.27"/>
  </r>
  <r>
    <s v="SILLAS ELECTRICAS (ASIENTOS Y ADAP. ESPECIALES)"/>
    <x v="13"/>
    <x v="13"/>
    <n v="1"/>
    <n v="110.9"/>
  </r>
  <r>
    <s v="SILLAS ELECTRICAS (ASIENTOS Y ADAP. ESPECIALES)"/>
    <x v="8"/>
    <x v="8"/>
    <n v="1"/>
    <n v="156.94999999999999"/>
  </r>
  <r>
    <s v="SILLAS ELECTRICAS (ASIENTOS Y ADAP. ESPECIALES)"/>
    <x v="27"/>
    <x v="27"/>
    <n v="1"/>
    <n v="56.1"/>
  </r>
  <r>
    <s v="SILLAS ELECTRICAS (ASIENTOS Y ADAP. ESPECIALES)"/>
    <x v="10"/>
    <x v="10"/>
    <n v="1"/>
    <n v="50.82"/>
  </r>
  <r>
    <s v="SILLAS ELECTRICAS (ASIENTOS Y ADAP. ESPECIALES)"/>
    <x v="11"/>
    <x v="11"/>
    <n v="1"/>
    <n v="577.36"/>
  </r>
  <r>
    <s v="SILLAS ELECTRICAS (ASIENTOS Y ADAP. ESPECIALES)"/>
    <x v="5"/>
    <x v="5"/>
    <n v="1"/>
    <n v="96.36"/>
  </r>
  <r>
    <s v="SILLAS ELECTRICAS (ASIENTOS Y ADAP. ESPECIALES)"/>
    <x v="0"/>
    <x v="0"/>
    <n v="1"/>
    <n v="118.27"/>
  </r>
  <r>
    <s v="SILLAS ELECTRICAS (ASIENTOS Y ADAP. ESPECIALES)"/>
    <x v="0"/>
    <x v="0"/>
    <n v="1"/>
    <n v="118.27"/>
  </r>
  <r>
    <s v="SILLAS ELECTRICAS (ASIENTOS Y ADAP. ESPECIALES)"/>
    <x v="16"/>
    <x v="16"/>
    <n v="1"/>
    <n v="225.49"/>
  </r>
  <r>
    <s v="SILLAS ELECTRICAS (ASIENTOS Y ADAP. ESPECIALES)"/>
    <x v="4"/>
    <x v="4"/>
    <n v="1"/>
    <n v="712.87"/>
  </r>
  <r>
    <s v="SILLAS ELECTRICAS (ASIENTOS Y ADAP. ESPECIALES)"/>
    <x v="3"/>
    <x v="3"/>
    <n v="1"/>
    <n v="800.8"/>
  </r>
  <r>
    <s v="SILLAS ELECTRICAS (ASIENTOS Y ADAP. ESPECIALES)"/>
    <x v="0"/>
    <x v="0"/>
    <n v="1"/>
    <n v="118.27"/>
  </r>
  <r>
    <s v="SILLAS ELECTRICAS (ASIENTOS Y ADAP. ESPECIALES)"/>
    <x v="6"/>
    <x v="6"/>
    <n v="1"/>
    <n v="468"/>
  </r>
  <r>
    <s v="SILLAS ELECTRICAS (ASIENTOS Y ADAP. ESPECIALES)"/>
    <x v="1"/>
    <x v="1"/>
    <n v="1"/>
    <n v="46.91"/>
  </r>
  <r>
    <s v="SILLAS ELECTRICAS (ASIENTOS Y ADAP. ESPECIALES)"/>
    <x v="13"/>
    <x v="13"/>
    <n v="1"/>
    <n v="110.9"/>
  </r>
  <r>
    <s v="SILLAS ELECTRICAS (ASIENTOS Y ADAP. ESPECIALES)"/>
    <x v="10"/>
    <x v="10"/>
    <n v="1"/>
    <n v="50.82"/>
  </r>
  <r>
    <s v="SILLAS ELECTRICAS (ASIENTOS Y ADAP. ESPECIALES)"/>
    <x v="6"/>
    <x v="6"/>
    <n v="1"/>
    <n v="468"/>
  </r>
  <r>
    <s v="SILLAS ELECTRICAS (ASIENTOS Y ADAP. ESPECIALES)"/>
    <x v="16"/>
    <x v="16"/>
    <n v="1"/>
    <n v="225.49"/>
  </r>
  <r>
    <s v="SILLAS ELECTRICAS (ASIENTOS Y ADAP. ESPECIALES)"/>
    <x v="4"/>
    <x v="4"/>
    <n v="1"/>
    <n v="712.87"/>
  </r>
  <r>
    <s v="SILLAS ELECTRICAS (ASIENTOS Y ADAP. ESPECIALES)"/>
    <x v="3"/>
    <x v="3"/>
    <n v="1"/>
    <n v="800.8"/>
  </r>
  <r>
    <s v="SILLAS ELECTRICAS (ASIENTOS Y ADAP. ESPECIALES)"/>
    <x v="13"/>
    <x v="13"/>
    <n v="1"/>
    <n v="110.9"/>
  </r>
  <r>
    <s v="SILLAS ELECTRICAS (ASIENTOS Y ADAP. ESPECIALES)"/>
    <x v="19"/>
    <x v="19"/>
    <n v="1"/>
    <n v="4212"/>
  </r>
  <r>
    <s v="SILLAS ELECTRICAS (ASIENTOS Y ADAP. ESPECIALES)"/>
    <x v="8"/>
    <x v="8"/>
    <n v="1"/>
    <n v="156.94999999999999"/>
  </r>
  <r>
    <s v="SILLAS ELECTRICAS (ASIENTOS Y ADAP. ESPECIALES)"/>
    <x v="24"/>
    <x v="24"/>
    <n v="1"/>
    <n v="67.06"/>
  </r>
  <r>
    <s v="SILLAS ELECTRICAS (ASIENTOS Y ADAP. ESPECIALES)"/>
    <x v="5"/>
    <x v="5"/>
    <n v="1"/>
    <n v="96.36"/>
  </r>
  <r>
    <s v="SILLAS ELECTRICAS (ASIENTOS Y ADAP. ESPECIALES)"/>
    <x v="0"/>
    <x v="0"/>
    <n v="1"/>
    <n v="118.27"/>
  </r>
  <r>
    <s v="SILLAS ELECTRICAS (ASIENTOS Y ADAP. ESPECIALES)"/>
    <x v="28"/>
    <x v="28"/>
    <n v="1"/>
    <n v="3796"/>
  </r>
  <r>
    <s v="SILLAS ELECTRICAS (ASIENTOS Y ADAP. ESPECIALES)"/>
    <x v="0"/>
    <x v="0"/>
    <n v="1"/>
    <n v="118.27"/>
  </r>
  <r>
    <s v="SILLAS ELECTRICAS (ASIENTOS Y ADAP. ESPECIALES)"/>
    <x v="5"/>
    <x v="5"/>
    <n v="1"/>
    <n v="96.36"/>
  </r>
  <r>
    <s v="SILLAS ELECTRICAS (ASIENTOS Y ADAP. ESPECIALES)"/>
    <x v="15"/>
    <x v="15"/>
    <n v="1"/>
    <n v="48.68"/>
  </r>
  <r>
    <s v="SILLAS ELECTRICAS (ASIENTOS Y ADAP. ESPECIALES)"/>
    <x v="0"/>
    <x v="0"/>
    <n v="1"/>
    <n v="118.27"/>
  </r>
  <r>
    <s v="SILLAS ELECTRICAS (ASIENTOS Y ADAP. ESPECIALES)"/>
    <x v="26"/>
    <x v="26"/>
    <n v="1"/>
    <n v="80.37"/>
  </r>
  <r>
    <s v="SILLAS ELECTRICAS (ASIENTOS Y ADAP. ESPECIALES)"/>
    <x v="10"/>
    <x v="10"/>
    <n v="1"/>
    <n v="50.82"/>
  </r>
  <r>
    <s v="SILLAS ELECTRICAS (ASIENTOS Y ADAP. ESPECIALES)"/>
    <x v="0"/>
    <x v="0"/>
    <n v="1"/>
    <n v="118.27"/>
  </r>
  <r>
    <s v="SILLAS ELECTRICAS (ASIENTOS Y ADAP. ESPECIALES)"/>
    <x v="29"/>
    <x v="29"/>
    <n v="1"/>
    <n v="60.38"/>
  </r>
  <r>
    <s v="SILLAS ELECTRICAS (ASIENTOS Y ADAP. ESPECIALES)"/>
    <x v="5"/>
    <x v="5"/>
    <n v="1"/>
    <n v="96.36"/>
  </r>
  <r>
    <s v="SILLAS ELECTRICAS (ASIENTOS Y ADAP. ESPECIALES)"/>
    <x v="26"/>
    <x v="26"/>
    <n v="1"/>
    <n v="80.37"/>
  </r>
  <r>
    <s v="SILLAS ELECTRICAS (ASIENTOS Y ADAP. ESPECIALES)"/>
    <x v="12"/>
    <x v="12"/>
    <n v="1"/>
    <n v="2363.64"/>
  </r>
  <r>
    <s v="SILLAS ELECTRICAS (ASIENTOS Y ADAP. ESPECIALES)"/>
    <x v="14"/>
    <x v="14"/>
    <n v="1"/>
    <n v="296.8"/>
  </r>
  <r>
    <s v="SILLAS ELECTRICAS (ASIENTOS Y ADAP. ESPECIALES)"/>
    <x v="5"/>
    <x v="5"/>
    <n v="1"/>
    <n v="96.36"/>
  </r>
  <r>
    <s v="SILLAS ELECTRICAS (ASIENTOS Y ADAP. ESPECIALES)"/>
    <x v="10"/>
    <x v="10"/>
    <n v="1"/>
    <n v="50.82"/>
  </r>
  <r>
    <s v="SILLAS ELECTRICAS (ASIENTOS Y ADAP. ESPECIALES)"/>
    <x v="8"/>
    <x v="8"/>
    <n v="1"/>
    <n v="156.94"/>
  </r>
  <r>
    <s v="SILLAS ELECTRICAS (ASIENTOS Y ADAP. ESPECIALES)"/>
    <x v="0"/>
    <x v="0"/>
    <n v="1"/>
    <n v="118.27"/>
  </r>
  <r>
    <s v="SILLAS ELECTRICAS (ASIENTOS Y ADAP. ESPECIALES)"/>
    <x v="11"/>
    <x v="11"/>
    <n v="1"/>
    <n v="577.36"/>
  </r>
  <r>
    <s v="SILLAS ELECTRICAS (ASIENTOS Y ADAP. ESPECIALES)"/>
    <x v="19"/>
    <x v="19"/>
    <n v="1"/>
    <n v="4212"/>
  </r>
  <r>
    <s v="SILLAS ELECTRICAS (ASIENTOS Y ADAP. ESPECIALES)"/>
    <x v="3"/>
    <x v="3"/>
    <n v="1"/>
    <n v="800.8"/>
  </r>
  <r>
    <s v="SILLAS ELECTRICAS (ASIENTOS Y ADAP. ESPECIALES)"/>
    <x v="4"/>
    <x v="4"/>
    <n v="1"/>
    <n v="712.87"/>
  </r>
  <r>
    <s v="SILLAS ELECTRICAS (ASIENTOS Y ADAP. ESPECIALES)"/>
    <x v="0"/>
    <x v="0"/>
    <n v="1"/>
    <n v="118.27"/>
  </r>
  <r>
    <s v="SILLAS ELECTRICAS (ASIENTOS Y ADAP. ESPECIALES)"/>
    <x v="12"/>
    <x v="12"/>
    <n v="1"/>
    <n v="2363.64"/>
  </r>
  <r>
    <s v="SILLAS ELECTRICAS (ASIENTOS Y ADAP. ESPECIALES)"/>
    <x v="5"/>
    <x v="5"/>
    <n v="1"/>
    <n v="96.36"/>
  </r>
  <r>
    <s v="SILLAS ELECTRICAS (ASIENTOS Y ADAP. ESPECIALES)"/>
    <x v="19"/>
    <x v="19"/>
    <n v="1"/>
    <n v="4212"/>
  </r>
  <r>
    <s v="SILLAS ELECTRICAS (ASIENTOS Y ADAP. ESPECIALES)"/>
    <x v="12"/>
    <x v="12"/>
    <n v="1"/>
    <n v="2363.64"/>
  </r>
  <r>
    <s v="SILLAS ELECTRICAS (ASIENTOS Y ADAP. ESPECIALES)"/>
    <x v="11"/>
    <x v="11"/>
    <n v="1"/>
    <n v="577.36"/>
  </r>
  <r>
    <s v="SILLAS ELECTRICAS (ASIENTOS Y ADAP. ESPECIALES)"/>
    <x v="0"/>
    <x v="0"/>
    <n v="1"/>
    <n v="118.27"/>
  </r>
  <r>
    <s v="SILLAS ELECTRICAS (ASIENTOS Y ADAP. ESPECIALES)"/>
    <x v="5"/>
    <x v="5"/>
    <n v="1"/>
    <n v="96.36"/>
  </r>
  <r>
    <s v="SILLAS ELECTRICAS (ASIENTOS Y ADAP. ESPECIALES)"/>
    <x v="23"/>
    <x v="23"/>
    <n v="1"/>
    <n v="182.47"/>
  </r>
  <r>
    <s v="SILLAS ELECTRICAS (ASIENTOS Y ADAP. ESPECIALES)"/>
    <x v="12"/>
    <x v="12"/>
    <n v="1"/>
    <n v="2363.64"/>
  </r>
  <r>
    <s v="SILLAS ELECTRICAS (ASIENTOS Y ADAP. ESPECIALES)"/>
    <x v="11"/>
    <x v="11"/>
    <n v="1"/>
    <n v="577.36"/>
  </r>
  <r>
    <s v="SILLAS ELECTRICAS (ASIENTOS Y ADAP. ESPECIALES)"/>
    <x v="0"/>
    <x v="0"/>
    <n v="1"/>
    <n v="118.27"/>
  </r>
  <r>
    <s v="SILLAS ELECTRICAS (ASIENTOS Y ADAP. ESPECIALES)"/>
    <x v="5"/>
    <x v="5"/>
    <n v="1"/>
    <n v="96.36"/>
  </r>
  <r>
    <s v="SILLAS ELECTRICAS (ASIENTOS Y ADAP. ESPECIALES)"/>
    <x v="23"/>
    <x v="23"/>
    <n v="1"/>
    <n v="182.47"/>
  </r>
  <r>
    <s v="SILLAS ELECTRICAS (ASIENTOS Y ADAP. ESPECIALES)"/>
    <x v="0"/>
    <x v="0"/>
    <n v="1"/>
    <n v="118.27"/>
  </r>
  <r>
    <s v="SILLAS ELECTRICAS (ASIENTOS Y ADAP. ESPECIALES)"/>
    <x v="3"/>
    <x v="3"/>
    <n v="1"/>
    <n v="800.8"/>
  </r>
  <r>
    <s v="SILLAS ELECTRICAS (ASIENTOS Y ADAP. ESPECIALES)"/>
    <x v="20"/>
    <x v="20"/>
    <n v="1"/>
    <n v="120.12"/>
  </r>
  <r>
    <s v="SILLAS ELECTRICAS (ASIENTOS Y ADAP. ESPECIALES)"/>
    <x v="30"/>
    <x v="30"/>
    <n v="1"/>
    <n v="85.09"/>
  </r>
  <r>
    <s v="SILLAS ELECTRICAS (ASIENTOS Y ADAP. ESPECIALES)"/>
    <x v="0"/>
    <x v="0"/>
    <n v="1"/>
    <n v="118.27"/>
  </r>
  <r>
    <s v="SILLAS ELECTRICAS (ASIENTOS Y ADAP. ESPECIALES)"/>
    <x v="7"/>
    <x v="7"/>
    <n v="1"/>
    <n v="176.94"/>
  </r>
  <r>
    <s v="SILLAS ELECTRICAS (ASIENTOS Y ADAP. ESPECIALES)"/>
    <x v="4"/>
    <x v="4"/>
    <n v="1"/>
    <n v="712.87"/>
  </r>
  <r>
    <s v="SILLAS ELECTRICAS (ASIENTOS Y ADAP. ESPECIALES)"/>
    <x v="16"/>
    <x v="16"/>
    <n v="1"/>
    <n v="225.49"/>
  </r>
  <r>
    <s v="SILLAS ELECTRICAS (ASIENTOS Y ADAP. ESPECIALES)"/>
    <x v="1"/>
    <x v="1"/>
    <n v="1"/>
    <n v="46.91"/>
  </r>
  <r>
    <s v="SILLAS ELECTRICAS (ASIENTOS Y ADAP. ESPECIALES)"/>
    <x v="16"/>
    <x v="16"/>
    <n v="1"/>
    <n v="223.3"/>
  </r>
  <r>
    <s v="SILLAS ELECTRICAS (ASIENTOS Y ADAP. ESPECIALES)"/>
    <x v="4"/>
    <x v="4"/>
    <n v="1"/>
    <n v="650.29"/>
  </r>
  <r>
    <s v="SILLAS ELECTRICAS (ASIENTOS Y ADAP. ESPECIALES)"/>
    <x v="18"/>
    <x v="18"/>
    <n v="1"/>
    <n v="122.32"/>
  </r>
  <r>
    <s v="SILLAS ELECTRICAS (ASIENTOS Y ADAP. ESPECIALES)"/>
    <x v="3"/>
    <x v="3"/>
    <n v="1"/>
    <n v="800.8"/>
  </r>
  <r>
    <s v="SILLAS ELECTRICAS (ASIENTOS Y ADAP. ESPECIALES)"/>
    <x v="0"/>
    <x v="0"/>
    <n v="1"/>
    <n v="118.27"/>
  </r>
  <r>
    <s v="SILLAS ELECTRICAS (ASIENTOS Y ADAP. ESPECIALES)"/>
    <x v="5"/>
    <x v="5"/>
    <n v="1"/>
    <n v="96.36"/>
  </r>
  <r>
    <s v="SILLAS ELECTRICAS (ASIENTOS Y ADAP. ESPECIALES)"/>
    <x v="11"/>
    <x v="11"/>
    <n v="1"/>
    <n v="577.36"/>
  </r>
  <r>
    <s v="SILLAS ELECTRICAS (ASIENTOS Y ADAP. ESPECIALES)"/>
    <x v="31"/>
    <x v="31"/>
    <n v="1"/>
    <n v="58.61"/>
  </r>
  <r>
    <s v="SILLAS ELECTRICAS (ASIENTOS Y ADAP. ESPECIALES)"/>
    <x v="27"/>
    <x v="27"/>
    <n v="1"/>
    <n v="56.1"/>
  </r>
  <r>
    <s v="SILLAS ELECTRICAS (ASIENTOS Y ADAP. ESPECIALES)"/>
    <x v="1"/>
    <x v="1"/>
    <n v="1"/>
    <n v="46.91"/>
  </r>
  <r>
    <s v="SILLAS ELECTRICAS (ASIENTOS Y ADAP. ESPECIALES)"/>
    <x v="16"/>
    <x v="16"/>
    <n v="1"/>
    <n v="225.49"/>
  </r>
  <r>
    <s v="SILLAS ELECTRICAS (ASIENTOS Y ADAP. ESPECIALES)"/>
    <x v="4"/>
    <x v="4"/>
    <n v="1"/>
    <n v="712.87"/>
  </r>
  <r>
    <s v="SILLAS ELECTRICAS (ASIENTOS Y ADAP. ESPECIALES)"/>
    <x v="8"/>
    <x v="8"/>
    <n v="1"/>
    <n v="156.94999999999999"/>
  </r>
  <r>
    <s v="SILLAS ELECTRICAS (ASIENTOS Y ADAP. ESPECIALES)"/>
    <x v="3"/>
    <x v="3"/>
    <n v="1"/>
    <n v="847"/>
  </r>
  <r>
    <s v="SILLAS ELECTRICAS (ASIENTOS Y ADAP. ESPECIALES)"/>
    <x v="8"/>
    <x v="8"/>
    <n v="1"/>
    <n v="166"/>
  </r>
  <r>
    <s v="SILLAS ELECTRICAS (ASIENTOS Y ADAP. ESPECIALES)"/>
    <x v="25"/>
    <x v="25"/>
    <n v="1"/>
    <n v="506.06"/>
  </r>
  <r>
    <s v="SILLAS ELECTRICAS (ASIENTOS Y ADAP. ESPECIALES)"/>
    <x v="2"/>
    <x v="2"/>
    <n v="1"/>
    <n v="1796.36"/>
  </r>
  <r>
    <s v="SILLAS ELECTRICAS (ASIENTOS Y ADAP. ESPECIALES)"/>
    <x v="7"/>
    <x v="7"/>
    <n v="1"/>
    <n v="176.94"/>
  </r>
  <r>
    <s v="SILLAS ELECTRICAS (ASIENTOS Y ADAP. ESPECIALES)"/>
    <x v="0"/>
    <x v="0"/>
    <n v="1"/>
    <n v="118.27"/>
  </r>
  <r>
    <s v="SILLAS ELECTRICAS (ASIENTOS Y ADAP. ESPECIALES)"/>
    <x v="26"/>
    <x v="26"/>
    <n v="1"/>
    <n v="80.37"/>
  </r>
  <r>
    <s v="SILLAS ELECTRICAS (ASIENTOS Y ADAP. ESPECIALES)"/>
    <x v="2"/>
    <x v="2"/>
    <n v="1"/>
    <n v="2735"/>
  </r>
  <r>
    <s v="SILLAS ELECTRICAS (ASIENTOS Y ADAP. ESPECIALES)"/>
    <x v="2"/>
    <x v="2"/>
    <n v="1"/>
    <n v="2976.48"/>
  </r>
  <r>
    <s v="SILLAS ELECTRICAS (ASIENTOS Y ADAP. ESPECIALES)"/>
    <x v="15"/>
    <x v="15"/>
    <n v="1"/>
    <n v="48.68"/>
  </r>
  <r>
    <s v="SILLAS ELECTRICAS (ASIENTOS Y ADAP. ESPECIALES)"/>
    <x v="2"/>
    <x v="2"/>
    <n v="1"/>
    <n v="2487"/>
  </r>
  <r>
    <s v="SILLAS ELECTRICAS (ASIENTOS Y ADAP. ESPECIALES)"/>
    <x v="5"/>
    <x v="5"/>
    <n v="1"/>
    <n v="96.36"/>
  </r>
  <r>
    <s v="SILLAS ELECTRICAS (ASIENTOS Y ADAP. ESPECIALES)"/>
    <x v="7"/>
    <x v="7"/>
    <n v="1"/>
    <n v="176.94"/>
  </r>
  <r>
    <s v="SILLAS ELECTRICAS (ASIENTOS Y ADAP. ESPECIALES)"/>
    <x v="19"/>
    <x v="19"/>
    <n v="1"/>
    <n v="4160"/>
  </r>
  <r>
    <s v="SILLAS ELECTRICAS (ASIENTOS Y ADAP. ESPECIALES)"/>
    <x v="2"/>
    <x v="2"/>
    <n v="1"/>
    <n v="3328"/>
  </r>
  <r>
    <s v="SILLAS ELECTRICAS (ASIENTOS Y ADAP. ESPECIALES)"/>
    <x v="2"/>
    <x v="2"/>
    <n v="1"/>
    <n v="3328"/>
  </r>
  <r>
    <s v="SILLAS ELECTRICAS (ASIENTOS Y ADAP. ESPECIALES)"/>
    <x v="3"/>
    <x v="3"/>
    <n v="1"/>
    <n v="800.8"/>
  </r>
  <r>
    <s v="SILLAS ELECTRICAS (ASIENTOS Y ADAP. ESPECIALES)"/>
    <x v="0"/>
    <x v="0"/>
    <n v="1"/>
    <n v="118.27"/>
  </r>
  <r>
    <s v="SILLAS ELECTRICAS (ASIENTOS Y ADAP. ESPECIALES)"/>
    <x v="10"/>
    <x v="10"/>
    <n v="1"/>
    <n v="50.82"/>
  </r>
  <r>
    <s v="SILLAS ELECTRICAS (ASIENTOS Y ADAP. ESPECIALES)"/>
    <x v="2"/>
    <x v="2"/>
    <n v="1"/>
    <n v="3328"/>
  </r>
  <r>
    <s v="SILLAS ELECTRICAS (ASIENTOS Y ADAP. ESPECIALES)"/>
    <x v="20"/>
    <x v="20"/>
    <n v="1"/>
    <n v="120.12"/>
  </r>
  <r>
    <s v="SILLAS ELECTRICAS (ASIENTOS Y ADAP. ESPECIALES)"/>
    <x v="19"/>
    <x v="19"/>
    <n v="1"/>
    <n v="4202.01"/>
  </r>
  <r>
    <s v="SILLAS ELECTRICAS (ASIENTOS Y ADAP. ESPECIALES)"/>
    <x v="9"/>
    <x v="9"/>
    <n v="1"/>
    <n v="83.26"/>
  </r>
  <r>
    <s v="SILLAS ELECTRICAS (ASIENTOS Y ADAP. ESPECIALES)"/>
    <x v="19"/>
    <x v="19"/>
    <n v="1"/>
    <n v="4212"/>
  </r>
  <r>
    <s v="SILLAS ELECTRICAS (ASIENTOS Y ADAP. ESPECIALES)"/>
    <x v="0"/>
    <x v="0"/>
    <n v="1"/>
    <n v="118.27"/>
  </r>
  <r>
    <s v="SILLAS ELECTRICAS (ASIENTOS Y ADAP. ESPECIALES)"/>
    <x v="32"/>
    <x v="32"/>
    <n v="1"/>
    <n v="735.06"/>
  </r>
  <r>
    <s v="SILLAS ELECTRICAS (ASIENTOS Y ADAP. ESPECIALES)"/>
    <x v="2"/>
    <x v="2"/>
    <n v="1"/>
    <n v="3040"/>
  </r>
  <r>
    <s v="SILLAS ELECTRICAS (ASIENTOS Y ADAP. ESPECIALES)"/>
    <x v="3"/>
    <x v="3"/>
    <n v="1"/>
    <n v="650"/>
  </r>
  <r>
    <s v="SILLAS ELECTRICAS (ASIENTOS Y ADAP. ESPECIALES)"/>
    <x v="0"/>
    <x v="0"/>
    <n v="1"/>
    <n v="118.27"/>
  </r>
  <r>
    <s v="SILLAS ELECTRICAS (ASIENTOS Y ADAP. ESPECIALES)"/>
    <x v="1"/>
    <x v="1"/>
    <n v="1"/>
    <n v="46.91"/>
  </r>
  <r>
    <s v="SILLAS ELECTRICAS (ASIENTOS Y ADAP. ESPECIALES)"/>
    <x v="0"/>
    <x v="0"/>
    <n v="1"/>
    <n v="107.52"/>
  </r>
  <r>
    <s v="SILLAS ELECTRICAS (ASIENTOS Y ADAP. ESPECIALES)"/>
    <x v="27"/>
    <x v="27"/>
    <n v="1"/>
    <n v="56.08"/>
  </r>
  <r>
    <s v="SILLAS ELECTRICAS (ASIENTOS Y ADAP. ESPECIALES)"/>
    <x v="15"/>
    <x v="15"/>
    <n v="1"/>
    <n v="48.68"/>
  </r>
  <r>
    <s v="SILLAS ELECTRICAS (ASIENTOS Y ADAP. ESPECIALES)"/>
    <x v="10"/>
    <x v="10"/>
    <n v="1"/>
    <n v="50.82"/>
  </r>
  <r>
    <s v="SILLAS ELECTRICAS (ASIENTOS Y ADAP. ESPECIALES)"/>
    <x v="2"/>
    <x v="2"/>
    <n v="1"/>
    <n v="3328"/>
  </r>
  <r>
    <s v="SILLAS ELECTRICAS (ASIENTOS Y ADAP. ESPECIALES)"/>
    <x v="25"/>
    <x v="25"/>
    <n v="1"/>
    <n v="435.78"/>
  </r>
  <r>
    <s v="SILLAS ELECTRICAS (ASIENTOS Y ADAP. ESPECIALES)"/>
    <x v="0"/>
    <x v="0"/>
    <n v="1"/>
    <n v="118.27"/>
  </r>
  <r>
    <s v="SILLAS ELECTRICAS (ASIENTOS Y ADAP. ESPECIALES)"/>
    <x v="2"/>
    <x v="2"/>
    <n v="1"/>
    <n v="3328"/>
  </r>
  <r>
    <s v="SILLAS ELECTRICAS (ASIENTOS Y ADAP. ESPECIALES)"/>
    <x v="2"/>
    <x v="2"/>
    <n v="1"/>
    <n v="3328"/>
  </r>
  <r>
    <s v="SILLAS ELECTRICAS (ASIENTOS Y ADAP. ESPECIALES)"/>
    <x v="15"/>
    <x v="15"/>
    <n v="1"/>
    <n v="47.35"/>
  </r>
  <r>
    <s v="SILLAS ELECTRICAS (ASIENTOS Y ADAP. ESPECIALES)"/>
    <x v="0"/>
    <x v="0"/>
    <n v="1"/>
    <n v="108.3"/>
  </r>
  <r>
    <s v="SILLAS ELECTRICAS (ASIENTOS Y ADAP. ESPECIALES)"/>
    <x v="27"/>
    <x v="27"/>
    <n v="1"/>
    <n v="54.34"/>
  </r>
  <r>
    <s v="SILLAS ELECTRICAS (ASIENTOS Y ADAP. ESPECIALES)"/>
    <x v="3"/>
    <x v="3"/>
    <n v="1"/>
    <n v="800.8"/>
  </r>
  <r>
    <s v="SILLAS ELECTRICAS (ASIENTOS Y ADAP. ESPECIALES)"/>
    <x v="0"/>
    <x v="0"/>
    <n v="1"/>
    <n v="118.27"/>
  </r>
  <r>
    <s v="SILLAS ELECTRICAS (ASIENTOS Y ADAP. ESPECIALES)"/>
    <x v="9"/>
    <x v="9"/>
    <n v="1"/>
    <n v="83.26"/>
  </r>
  <r>
    <s v="SILLAS ELECTRICAS (ASIENTOS Y ADAP. ESPECIALES)"/>
    <x v="0"/>
    <x v="0"/>
    <n v="1"/>
    <n v="118.27"/>
  </r>
  <r>
    <s v="SILLAS ELECTRICAS (ASIENTOS Y ADAP. ESPECIALES)"/>
    <x v="2"/>
    <x v="2"/>
    <n v="1"/>
    <n v="3088.8"/>
  </r>
  <r>
    <s v="SILLAS ELECTRICAS (ASIENTOS Y ADAP. ESPECIALES)"/>
    <x v="33"/>
    <x v="33"/>
    <n v="1"/>
    <n v="188.2"/>
  </r>
  <r>
    <s v="SILLAS ELECTRICAS (ASIENTOS Y ADAP. ESPECIALES)"/>
    <x v="2"/>
    <x v="2"/>
    <n v="1"/>
    <n v="3328"/>
  </r>
  <r>
    <s v="SILLAS ELECTRICAS (ASIENTOS Y ADAP. ESPECIALES)"/>
    <x v="24"/>
    <x v="24"/>
    <n v="1"/>
    <n v="67.06"/>
  </r>
  <r>
    <s v="SILLAS ELECTRICAS (ASIENTOS Y ADAP. ESPECIALES)"/>
    <x v="6"/>
    <x v="6"/>
    <n v="1"/>
    <n v="468"/>
  </r>
  <r>
    <s v="SILLAS ELECTRICAS (ASIENTOS Y ADAP. ESPECIALES)"/>
    <x v="23"/>
    <x v="23"/>
    <n v="1"/>
    <n v="182.47"/>
  </r>
  <r>
    <s v="SILLAS ELECTRICAS (ASIENTOS Y ADAP. ESPECIALES)"/>
    <x v="25"/>
    <x v="25"/>
    <n v="1"/>
    <n v="409.66"/>
  </r>
  <r>
    <s v="SILLAS ELECTRICAS (ASIENTOS Y ADAP. ESPECIALES)"/>
    <x v="33"/>
    <x v="33"/>
    <n v="1"/>
    <n v="205.02"/>
  </r>
  <r>
    <s v="SILLAS ELECTRICAS (ASIENTOS Y ADAP. ESPECIALES)"/>
    <x v="2"/>
    <x v="2"/>
    <n v="1"/>
    <n v="2650"/>
  </r>
  <r>
    <s v="SILLAS ELECTRICAS (ASIENTOS Y ADAP. ESPECIALES)"/>
    <x v="7"/>
    <x v="7"/>
    <n v="1"/>
    <n v="171"/>
  </r>
  <r>
    <s v="SILLAS ELECTRICAS (ASIENTOS Y ADAP. ESPECIALES)"/>
    <x v="19"/>
    <x v="19"/>
    <n v="1"/>
    <n v="4100.8"/>
  </r>
  <r>
    <s v="SILLAS ELECTRICAS (ASIENTOS Y ADAP. ESPECIALES)"/>
    <x v="25"/>
    <x v="25"/>
    <n v="1"/>
    <n v="419.01"/>
  </r>
  <r>
    <s v="SILLAS ELECTRICAS (ASIENTOS Y ADAP. ESPECIALES)"/>
    <x v="2"/>
    <x v="2"/>
    <n v="1"/>
    <n v="2285"/>
  </r>
  <r>
    <s v="SILLAS ELECTRICAS (ASIENTOS Y ADAP. ESPECIALES)"/>
    <x v="2"/>
    <x v="2"/>
    <n v="1"/>
    <n v="3195"/>
  </r>
  <r>
    <s v="SILLAS ELECTRICAS (ASIENTOS Y ADAP. ESPECIALES)"/>
    <x v="3"/>
    <x v="3"/>
    <n v="1"/>
    <n v="741"/>
  </r>
  <r>
    <s v="SILLAS ELECTRICAS (ASIENTOS Y ADAP. ESPECIALES)"/>
    <x v="34"/>
    <x v="34"/>
    <n v="1"/>
    <n v="144.52000000000001"/>
  </r>
  <r>
    <s v="SILLAS ELECTRICAS (ASIENTOS Y ADAP. ESPECIALES)"/>
    <x v="3"/>
    <x v="3"/>
    <n v="1"/>
    <n v="800.8"/>
  </r>
  <r>
    <s v="SILLAS ELECTRICAS (ASIENTOS Y ADAP. ESPECIALES)"/>
    <x v="9"/>
    <x v="9"/>
    <n v="1"/>
    <n v="83.26"/>
  </r>
  <r>
    <s v="SILLAS ELECTRICAS (ASIENTOS Y ADAP. ESPECIALES)"/>
    <x v="2"/>
    <x v="2"/>
    <n v="1"/>
    <n v="3328"/>
  </r>
  <r>
    <s v="SILLAS ELECTRICAS (ASIENTOS Y ADAP. ESPECIALES)"/>
    <x v="5"/>
    <x v="5"/>
    <n v="1"/>
    <n v="62.4"/>
  </r>
  <r>
    <s v="SILLAS ELECTRICAS (ASIENTOS Y ADAP. ESPECIALES)"/>
    <x v="2"/>
    <x v="2"/>
    <n v="1"/>
    <n v="2200"/>
  </r>
  <r>
    <s v="SILLAS ELECTRICAS (ASIENTOS Y ADAP. ESPECIALES)"/>
    <x v="2"/>
    <x v="2"/>
    <n v="1"/>
    <n v="3328"/>
  </r>
  <r>
    <s v="SILLAS ELECTRICAS (ASIENTOS Y ADAP. ESPECIALES)"/>
    <x v="13"/>
    <x v="13"/>
    <n v="1"/>
    <n v="107.27"/>
  </r>
  <r>
    <s v="SILLAS ELECTRICAS (ASIENTOS Y ADAP. ESPECIALES)"/>
    <x v="0"/>
    <x v="0"/>
    <n v="1"/>
    <n v="118.27"/>
  </r>
  <r>
    <s v="SILLAS ELECTRICAS (ASIENTOS Y ADAP. ESPECIALES)"/>
    <x v="18"/>
    <x v="18"/>
    <n v="1"/>
    <n v="122.32"/>
  </r>
  <r>
    <s v="SILLAS ELECTRICAS (ASIENTOS Y ADAP. ESPECIALES)"/>
    <x v="3"/>
    <x v="3"/>
    <n v="1"/>
    <n v="800.8"/>
  </r>
  <r>
    <s v="SILLAS ELECTRICAS (ASIENTOS Y ADAP. ESPECIALES)"/>
    <x v="5"/>
    <x v="5"/>
    <n v="1"/>
    <n v="96.36"/>
  </r>
  <r>
    <s v="SILLAS ELECTRICAS (ASIENTOS Y ADAP. ESPECIALES)"/>
    <x v="0"/>
    <x v="0"/>
    <n v="1"/>
    <n v="118.27"/>
  </r>
  <r>
    <s v="SILLAS ELECTRICAS (ASIENTOS Y ADAP. ESPECIALES)"/>
    <x v="19"/>
    <x v="19"/>
    <n v="1"/>
    <n v="4212"/>
  </r>
  <r>
    <s v="SILLAS ELECTRICAS (ASIENTOS Y ADAP. ESPECIALES)"/>
    <x v="35"/>
    <x v="35"/>
    <n v="1"/>
    <n v="143.47"/>
  </r>
  <r>
    <s v="SILLAS ELECTRICAS (ASIENTOS Y ADAP. ESPECIALES)"/>
    <x v="36"/>
    <x v="36"/>
    <n v="1"/>
    <n v="535.49"/>
  </r>
  <r>
    <s v="SILLAS ELECTRICAS (ASIENTOS Y ADAP. ESPECIALES)"/>
    <x v="37"/>
    <x v="37"/>
    <n v="1"/>
    <n v="280"/>
  </r>
  <r>
    <s v="SILLAS ELECTRICAS (ASIENTOS Y ADAP. ESPECIALES)"/>
    <x v="18"/>
    <x v="18"/>
    <n v="1"/>
    <n v="129.38"/>
  </r>
  <r>
    <s v="SILLAS ELECTRICAS (ASIENTOS Y ADAP. ESPECIALES)"/>
    <x v="24"/>
    <x v="24"/>
    <n v="1"/>
    <n v="64.900000000000006"/>
  </r>
  <r>
    <s v="SILLAS ELECTRICAS (ASIENTOS Y ADAP. ESPECIALES)"/>
    <x v="2"/>
    <x v="2"/>
    <n v="1"/>
    <n v="3328"/>
  </r>
  <r>
    <s v="SILLAS ELECTRICAS (ASIENTOS Y ADAP. ESPECIALES)"/>
    <x v="0"/>
    <x v="0"/>
    <n v="1"/>
    <n v="118.27"/>
  </r>
  <r>
    <s v="SILLAS ELECTRICAS (ASIENTOS Y ADAP. ESPECIALES)"/>
    <x v="2"/>
    <x v="2"/>
    <n v="1"/>
    <n v="3328"/>
  </r>
  <r>
    <s v="SILLAS ELECTRICAS (ASIENTOS Y ADAP. ESPECIALES)"/>
    <x v="2"/>
    <x v="2"/>
    <n v="1"/>
    <n v="3328"/>
  </r>
  <r>
    <s v="SILLAS ELECTRICAS (ASIENTOS Y ADAP. ESPECIALES)"/>
    <x v="32"/>
    <x v="32"/>
    <n v="1"/>
    <n v="735.06"/>
  </r>
  <r>
    <s v="SILLAS ELECTRICAS (ASIENTOS Y ADAP. ESPECIALES)"/>
    <x v="36"/>
    <x v="36"/>
    <n v="1"/>
    <n v="520"/>
  </r>
  <r>
    <s v="SILLAS ELECTRICAS (ASIENTOS Y ADAP. ESPECIALES)"/>
    <x v="25"/>
    <x v="25"/>
    <n v="1"/>
    <n v="466.72"/>
  </r>
  <r>
    <s v="SILLAS ELECTRICAS (ASIENTOS Y ADAP. ESPECIALES)"/>
    <x v="0"/>
    <x v="0"/>
    <n v="1"/>
    <n v="118.27"/>
  </r>
  <r>
    <s v="SILLAS ELECTRICAS (ASIENTOS Y ADAP. ESPECIALES)"/>
    <x v="2"/>
    <x v="2"/>
    <n v="1"/>
    <n v="3328"/>
  </r>
  <r>
    <s v="SILLAS ELECTRICAS (ASIENTOS Y ADAP. ESPECIALES)"/>
    <x v="36"/>
    <x v="36"/>
    <n v="1"/>
    <n v="295"/>
  </r>
  <r>
    <s v="SILLAS ELECTRICAS (ASIENTOS Y ADAP. ESPECIALES)"/>
    <x v="2"/>
    <x v="2"/>
    <n v="1"/>
    <n v="2599"/>
  </r>
  <r>
    <s v="SILLAS ELECTRICAS (ASIENTOS Y ADAP. ESPECIALES)"/>
    <x v="2"/>
    <x v="2"/>
    <n v="1"/>
    <n v="2590.79"/>
  </r>
  <r>
    <s v="SILLAS ELECTRICAS (ASIENTOS Y ADAP. ESPECIALES)"/>
    <x v="32"/>
    <x v="32"/>
    <n v="1"/>
    <n v="631.79"/>
  </r>
  <r>
    <s v="SILLAS ELECTRICAS (ASIENTOS Y ADAP. ESPECIALES)"/>
    <x v="2"/>
    <x v="2"/>
    <n v="1"/>
    <n v="3300"/>
  </r>
  <r>
    <s v="SILLAS ELECTRICAS (ASIENTOS Y ADAP. ESPECIALES)"/>
    <x v="4"/>
    <x v="4"/>
    <n v="1"/>
    <n v="754"/>
  </r>
  <r>
    <s v="SILLAS ELECTRICAS (ASIENTOS Y ADAP. ESPECIALES)"/>
    <x v="3"/>
    <x v="3"/>
    <n v="1"/>
    <n v="847"/>
  </r>
  <r>
    <s v="SILLAS ELECTRICAS (ASIENTOS Y ADAP. ESPECIALES)"/>
    <x v="23"/>
    <x v="23"/>
    <n v="1"/>
    <n v="193"/>
  </r>
  <r>
    <s v="SILLAS ELECTRICAS (ASIENTOS Y ADAP. ESPECIALES)"/>
    <x v="8"/>
    <x v="8"/>
    <n v="1"/>
    <n v="166"/>
  </r>
  <r>
    <s v="SILLAS ELECTRICAS (ASIENTOS Y ADAP. ESPECIALES)"/>
    <x v="27"/>
    <x v="27"/>
    <n v="1"/>
    <n v="59.33"/>
  </r>
  <r>
    <s v="SILLAS ELECTRICAS (ASIENTOS Y ADAP. ESPECIALES)"/>
    <x v="24"/>
    <x v="24"/>
    <n v="1"/>
    <n v="70.930000000000007"/>
  </r>
  <r>
    <s v="SILLAS ELECTRICAS (ASIENTOS Y ADAP. ESPECIALES)"/>
    <x v="5"/>
    <x v="5"/>
    <n v="1"/>
    <n v="101.92"/>
  </r>
  <r>
    <s v="SILLAS ELECTRICAS (ASIENTOS Y ADAP. ESPECIALES)"/>
    <x v="6"/>
    <x v="6"/>
    <n v="1"/>
    <n v="495"/>
  </r>
  <r>
    <s v="SILLAS ELECTRICAS (ASIENTOS Y ADAP. ESPECIALES)"/>
    <x v="16"/>
    <x v="16"/>
    <n v="1"/>
    <n v="238.5"/>
  </r>
  <r>
    <s v="SILLAS ELECTRICAS (ASIENTOS Y ADAP. ESPECIALES)"/>
    <x v="1"/>
    <x v="1"/>
    <n v="1"/>
    <n v="42.22"/>
  </r>
  <r>
    <s v="SILLAS ELECTRICAS (ASIENTOS Y ADAP. ESPECIALES)"/>
    <x v="2"/>
    <x v="2"/>
    <n v="1"/>
    <n v="3328"/>
  </r>
  <r>
    <s v="SILLAS ELECTRICAS (ASIENTOS Y ADAP. ESPECIALES)"/>
    <x v="11"/>
    <x v="11"/>
    <n v="1"/>
    <n v="577.36"/>
  </r>
  <r>
    <s v="SILLAS ELECTRICAS (ASIENTOS Y ADAP. ESPECIALES)"/>
    <x v="25"/>
    <x v="25"/>
    <n v="1"/>
    <n v="434.96"/>
  </r>
  <r>
    <s v="SILLAS ELECTRICAS (ASIENTOS Y ADAP. ESPECIALES)"/>
    <x v="19"/>
    <x v="19"/>
    <n v="1"/>
    <n v="4212"/>
  </r>
  <r>
    <s v="SILLAS ELECTRICAS (ASIENTOS Y ADAP. ESPECIALES)"/>
    <x v="26"/>
    <x v="26"/>
    <n v="1"/>
    <n v="80.37"/>
  </r>
  <r>
    <s v="SILLAS ELECTRICAS (ASIENTOS Y ADAP. ESPECIALES)"/>
    <x v="14"/>
    <x v="14"/>
    <n v="1"/>
    <n v="296.8"/>
  </r>
  <r>
    <s v="SILLAS ELECTRICAS (ASIENTOS Y ADAP. ESPECIALES)"/>
    <x v="2"/>
    <x v="2"/>
    <n v="1"/>
    <n v="3200"/>
  </r>
  <r>
    <s v="SILLAS ELECTRICAS (ASIENTOS Y ADAP. ESPECIALES)"/>
    <x v="38"/>
    <x v="38"/>
    <n v="1"/>
    <n v="4467.95"/>
  </r>
  <r>
    <s v="SILLAS ELECTRICAS (ASIENTOS Y ADAP. ESPECIALES)"/>
    <x v="7"/>
    <x v="7"/>
    <n v="1"/>
    <n v="176.94"/>
  </r>
  <r>
    <s v="SILLAS ELECTRICAS (ASIENTOS Y ADAP. ESPECIALES)"/>
    <x v="2"/>
    <x v="2"/>
    <n v="1"/>
    <n v="3328"/>
  </r>
  <r>
    <s v="SILLAS ELECTRICAS (ASIENTOS Y ADAP. ESPECIALES)"/>
    <x v="2"/>
    <x v="2"/>
    <n v="1"/>
    <n v="3328"/>
  </r>
  <r>
    <s v="SILLAS ELECTRICAS (ASIENTOS Y ADAP. ESPECIALES)"/>
    <x v="0"/>
    <x v="0"/>
    <n v="1"/>
    <n v="118.27"/>
  </r>
  <r>
    <s v="SILLAS ELECTRICAS (ASIENTOS Y ADAP. ESPECIALES)"/>
    <x v="2"/>
    <x v="2"/>
    <n v="1"/>
    <n v="3328"/>
  </r>
  <r>
    <s v="SILLAS ELECTRICAS (ASIENTOS Y ADAP. ESPECIALES)"/>
    <x v="2"/>
    <x v="2"/>
    <n v="1"/>
    <n v="3328"/>
  </r>
  <r>
    <s v="SILLAS ELECTRICAS (ASIENTOS Y ADAP. ESPECIALES)"/>
    <x v="0"/>
    <x v="0"/>
    <n v="1"/>
    <n v="118.27"/>
  </r>
  <r>
    <s v="SILLAS ELECTRICAS (ASIENTOS Y ADAP. ESPECIALES)"/>
    <x v="38"/>
    <x v="38"/>
    <n v="1"/>
    <n v="4467.95"/>
  </r>
  <r>
    <s v="SILLAS ELECTRICAS (ASIENTOS Y ADAP. ESPECIALES)"/>
    <x v="14"/>
    <x v="14"/>
    <n v="1"/>
    <n v="296.8"/>
  </r>
  <r>
    <s v="SILLAS ELECTRICAS (ASIENTOS Y ADAP. ESPECIALES)"/>
    <x v="2"/>
    <x v="2"/>
    <n v="1"/>
    <n v="3328"/>
  </r>
  <r>
    <s v="SILLAS ELECTRICAS (ASIENTOS Y ADAP. ESPECIALES)"/>
    <x v="27"/>
    <x v="27"/>
    <n v="1"/>
    <n v="56.09"/>
  </r>
  <r>
    <s v="SILLAS ELECTRICAS (ASIENTOS Y ADAP. ESPECIALES)"/>
    <x v="24"/>
    <x v="24"/>
    <n v="1"/>
    <n v="67.06"/>
  </r>
  <r>
    <s v="SILLAS ELECTRICAS (ASIENTOS Y ADAP. ESPECIALES)"/>
    <x v="19"/>
    <x v="19"/>
    <n v="1"/>
    <n v="4212"/>
  </r>
  <r>
    <s v="SILLAS ELECTRICAS (ASIENTOS Y ADAP. ESPECIALES)"/>
    <x v="7"/>
    <x v="7"/>
    <n v="1"/>
    <n v="176.94"/>
  </r>
  <r>
    <s v="SILLAS ELECTRICAS (ASIENTOS Y ADAP. ESPECIALES)"/>
    <x v="3"/>
    <x v="3"/>
    <n v="1"/>
    <n v="800.8"/>
  </r>
  <r>
    <s v="SILLAS ELECTRICAS (ASIENTOS Y ADAP. ESPECIALES)"/>
    <x v="0"/>
    <x v="0"/>
    <n v="1"/>
    <n v="118.27"/>
  </r>
  <r>
    <s v="SILLAS ELECTRICAS (ASIENTOS Y ADAP. ESPECIALES)"/>
    <x v="4"/>
    <x v="4"/>
    <n v="1"/>
    <n v="712.86"/>
  </r>
  <r>
    <s v="SILLAS ELECTRICAS (ASIENTOS Y ADAP. ESPECIALES)"/>
    <x v="5"/>
    <x v="5"/>
    <n v="1"/>
    <n v="96.36"/>
  </r>
  <r>
    <s v="SILLAS ELECTRICAS (ASIENTOS Y ADAP. ESPECIALES)"/>
    <x v="19"/>
    <x v="19"/>
    <n v="1"/>
    <n v="4050"/>
  </r>
  <r>
    <s v="SILLAS ELECTRICAS (ASIENTOS Y ADAP. ESPECIALES)"/>
    <x v="33"/>
    <x v="33"/>
    <n v="1"/>
    <n v="197.13"/>
  </r>
  <r>
    <s v="SILLAS ELECTRICAS (ASIENTOS Y ADAP. ESPECIALES)"/>
    <x v="3"/>
    <x v="3"/>
    <n v="1"/>
    <n v="770"/>
  </r>
  <r>
    <s v="SILLAS ELECTRICAS (ASIENTOS Y ADAP. ESPECIALES)"/>
    <x v="27"/>
    <x v="27"/>
    <n v="1"/>
    <n v="59.33"/>
  </r>
  <r>
    <s v="SILLAS ELECTRICAS (ASIENTOS Y ADAP. ESPECIALES)"/>
    <x v="15"/>
    <x v="15"/>
    <n v="1"/>
    <n v="51.49"/>
  </r>
  <r>
    <s v="SILLAS ELECTRICAS (ASIENTOS Y ADAP. ESPECIALES)"/>
    <x v="0"/>
    <x v="0"/>
    <n v="1"/>
    <n v="125.09"/>
  </r>
  <r>
    <s v="SILLAS ELECTRICAS (ASIENTOS Y ADAP. ESPECIALES)"/>
    <x v="2"/>
    <x v="2"/>
    <n v="1"/>
    <n v="3328"/>
  </r>
  <r>
    <s v="SILLAS ELECTRICAS (ASIENTOS Y ADAP. ESPECIALES)"/>
    <x v="2"/>
    <x v="2"/>
    <n v="1"/>
    <n v="3328"/>
  </r>
  <r>
    <s v="SILLAS ELECTRICAS (ASIENTOS Y ADAP. ESPECIALES)"/>
    <x v="0"/>
    <x v="0"/>
    <n v="1"/>
    <n v="118.27"/>
  </r>
  <r>
    <s v="SILLAS ELECTRICAS (ASIENTOS Y ADAP. ESPECIALES)"/>
    <x v="8"/>
    <x v="8"/>
    <n v="1"/>
    <n v="166"/>
  </r>
  <r>
    <s v="SILLAS ELECTRICAS (ASIENTOS Y ADAP. ESPECIALES)"/>
    <x v="5"/>
    <x v="5"/>
    <n v="1"/>
    <n v="101.92"/>
  </r>
  <r>
    <s v="SILLAS ELECTRICAS (ASIENTOS Y ADAP. ESPECIALES)"/>
    <x v="32"/>
    <x v="32"/>
    <n v="1"/>
    <n v="735.06"/>
  </r>
  <r>
    <s v="SILLAS ELECTRICAS (ASIENTOS Y ADAP. ESPECIALES)"/>
    <x v="0"/>
    <x v="0"/>
    <n v="1"/>
    <n v="118.27"/>
  </r>
  <r>
    <s v="SILLAS ELECTRICAS (ASIENTOS Y ADAP. ESPECIALES)"/>
    <x v="2"/>
    <x v="2"/>
    <n v="1"/>
    <n v="3328"/>
  </r>
  <r>
    <s v="SILLAS ELECTRICAS (ASIENTOS Y ADAP. ESPECIALES)"/>
    <x v="35"/>
    <x v="35"/>
    <n v="1"/>
    <n v="124.8"/>
  </r>
  <r>
    <s v="SILLAS ELECTRICAS (ASIENTOS Y ADAP. ESPECIALES)"/>
    <x v="2"/>
    <x v="2"/>
    <n v="1"/>
    <n v="3328"/>
  </r>
  <r>
    <s v="SILLAS ELECTRICAS (ASIENTOS Y ADAP. ESPECIALES)"/>
    <x v="33"/>
    <x v="33"/>
    <n v="1"/>
    <n v="205.02"/>
  </r>
  <r>
    <s v="SILLAS ELECTRICAS (ASIENTOS Y ADAP. ESPECIALES)"/>
    <x v="2"/>
    <x v="2"/>
    <n v="1"/>
    <n v="3328"/>
  </r>
  <r>
    <s v="SILLAS ELECTRICAS (ASIENTOS Y ADAP. ESPECIALES)"/>
    <x v="0"/>
    <x v="0"/>
    <n v="1"/>
    <n v="118.27"/>
  </r>
  <r>
    <s v="SILLAS ELECTRICAS (ASIENTOS Y ADAP. ESPECIALES)"/>
    <x v="33"/>
    <x v="33"/>
    <n v="1"/>
    <n v="205.01"/>
  </r>
  <r>
    <s v="SILLAS ELECTRICAS (ASIENTOS Y ADAP. ESPECIALES)"/>
    <x v="2"/>
    <x v="2"/>
    <n v="1"/>
    <n v="2392"/>
  </r>
  <r>
    <s v="SILLAS ELECTRICAS (ASIENTOS Y ADAP. ESPECIALES)"/>
    <x v="37"/>
    <x v="37"/>
    <n v="1"/>
    <n v="393.36"/>
  </r>
  <r>
    <s v="SILLAS ELECTRICAS (ASIENTOS Y ADAP. ESPECIALES)"/>
    <x v="2"/>
    <x v="2"/>
    <n v="1"/>
    <n v="3276"/>
  </r>
  <r>
    <s v="SILLAS ELECTRICAS (ASIENTOS Y ADAP. ESPECIALES)"/>
    <x v="36"/>
    <x v="36"/>
    <n v="1"/>
    <n v="623.02"/>
  </r>
  <r>
    <s v="SILLAS ELECTRICAS (ASIENTOS Y ADAP. ESPECIALES)"/>
    <x v="2"/>
    <x v="2"/>
    <n v="1"/>
    <n v="3328"/>
  </r>
  <r>
    <s v="SILLAS ELECTRICAS (ASIENTOS Y ADAP. ESPECIALES)"/>
    <x v="16"/>
    <x v="16"/>
    <n v="1"/>
    <n v="225.49"/>
  </r>
  <r>
    <s v="SILLAS ELECTRICAS (ASIENTOS Y ADAP. ESPECIALES)"/>
    <x v="20"/>
    <x v="20"/>
    <n v="1"/>
    <n v="120.12"/>
  </r>
  <r>
    <s v="SILLAS ELECTRICAS (ASIENTOS Y ADAP. ESPECIALES)"/>
    <x v="9"/>
    <x v="9"/>
    <n v="1"/>
    <n v="83.26"/>
  </r>
  <r>
    <s v="SILLAS ELECTRICAS (ASIENTOS Y ADAP. ESPECIALES)"/>
    <x v="5"/>
    <x v="5"/>
    <n v="1"/>
    <n v="96.36"/>
  </r>
  <r>
    <s v="SILLAS ELECTRICAS (ASIENTOS Y ADAP. ESPECIALES)"/>
    <x v="4"/>
    <x v="4"/>
    <n v="1"/>
    <n v="712.87"/>
  </r>
  <r>
    <s v="SILLAS ELECTRICAS (ASIENTOS Y ADAP. ESPECIALES)"/>
    <x v="11"/>
    <x v="11"/>
    <n v="1"/>
    <n v="577.36"/>
  </r>
  <r>
    <s v="SILLAS ELECTRICAS (ASIENTOS Y ADAP. ESPECIALES)"/>
    <x v="3"/>
    <x v="3"/>
    <n v="1"/>
    <n v="800.8"/>
  </r>
  <r>
    <s v="SILLAS ELECTRICAS (ASIENTOS Y ADAP. ESPECIALES)"/>
    <x v="27"/>
    <x v="27"/>
    <n v="1"/>
    <n v="52"/>
  </r>
  <r>
    <s v="SILLAS ELECTRICAS (ASIENTOS Y ADAP. ESPECIALES)"/>
    <x v="5"/>
    <x v="5"/>
    <n v="1"/>
    <n v="93.6"/>
  </r>
  <r>
    <s v="SILLAS ELECTRICAS (ASIENTOS Y ADAP. ESPECIALES)"/>
    <x v="7"/>
    <x v="7"/>
    <n v="1"/>
    <n v="156"/>
  </r>
  <r>
    <s v="SILLAS ELECTRICAS (ASIENTOS Y ADAP. ESPECIALES)"/>
    <x v="23"/>
    <x v="23"/>
    <n v="1"/>
    <n v="176.8"/>
  </r>
  <r>
    <s v="SILLAS ELECTRICAS (ASIENTOS Y ADAP. ESPECIALES)"/>
    <x v="9"/>
    <x v="9"/>
    <n v="1"/>
    <n v="83.2"/>
  </r>
  <r>
    <s v="SILLAS ELECTRICAS (ASIENTOS Y ADAP. ESPECIALES)"/>
    <x v="3"/>
    <x v="3"/>
    <n v="1"/>
    <n v="800.8"/>
  </r>
  <r>
    <s v="SILLAS ELECTRICAS (ASIENTOS Y ADAP. ESPECIALES)"/>
    <x v="4"/>
    <x v="4"/>
    <n v="1"/>
    <n v="712.87"/>
  </r>
  <r>
    <s v="SILLAS ELECTRICAS (ASIENTOS Y ADAP. ESPECIALES)"/>
    <x v="15"/>
    <x v="15"/>
    <n v="1"/>
    <n v="48.68"/>
  </r>
  <r>
    <s v="SILLAS ELECTRICAS (ASIENTOS Y ADAP. ESPECIALES)"/>
    <x v="8"/>
    <x v="8"/>
    <n v="1"/>
    <n v="156"/>
  </r>
  <r>
    <s v="SILLAS ELECTRICAS (ASIENTOS Y ADAP. ESPECIALES)"/>
    <x v="3"/>
    <x v="3"/>
    <n v="1"/>
    <n v="799.74"/>
  </r>
  <r>
    <s v="SILLAS ELECTRICAS (ASIENTOS Y ADAP. ESPECIALES)"/>
    <x v="9"/>
    <x v="9"/>
    <n v="1"/>
    <n v="83.1"/>
  </r>
  <r>
    <s v="SILLAS ELECTRICAS (ASIENTOS Y ADAP. ESPECIALES)"/>
    <x v="0"/>
    <x v="0"/>
    <n v="1"/>
    <n v="117.73"/>
  </r>
  <r>
    <s v="SILLAS ELECTRICAS (ASIENTOS Y ADAP. ESPECIALES)"/>
    <x v="10"/>
    <x v="10"/>
    <n v="1"/>
    <n v="50.44"/>
  </r>
  <r>
    <s v="SILLAS ELECTRICAS (ASIENTOS Y ADAP. ESPECIALES)"/>
    <x v="4"/>
    <x v="4"/>
    <n v="1"/>
    <n v="711.57"/>
  </r>
  <r>
    <s v="SILLAS ELECTRICAS (ASIENTOS Y ADAP. ESPECIALES)"/>
    <x v="3"/>
    <x v="3"/>
    <n v="1"/>
    <n v="800.8"/>
  </r>
  <r>
    <s v="SILLAS ELECTRICAS (ASIENTOS Y ADAP. ESPECIALES)"/>
    <x v="0"/>
    <x v="0"/>
    <n v="1"/>
    <n v="118.27"/>
  </r>
  <r>
    <s v="SILLAS ELECTRICAS (ASIENTOS Y ADAP. ESPECIALES)"/>
    <x v="7"/>
    <x v="7"/>
    <n v="1"/>
    <n v="176.94"/>
  </r>
  <r>
    <s v="SILLAS ELECTRICAS (ASIENTOS Y ADAP. ESPECIALES)"/>
    <x v="2"/>
    <x v="2"/>
    <n v="1"/>
    <n v="3300"/>
  </r>
  <r>
    <s v="SILLAS ELECTRICAS (ASIENTOS Y ADAP. ESPECIALES)"/>
    <x v="3"/>
    <x v="3"/>
    <n v="1"/>
    <n v="800.8"/>
  </r>
  <r>
    <s v="SILLAS ELECTRICAS (ASIENTOS Y ADAP. ESPECIALES)"/>
    <x v="3"/>
    <x v="3"/>
    <n v="1"/>
    <n v="800.8"/>
  </r>
  <r>
    <s v="SILLAS ELECTRICAS (ASIENTOS Y ADAP. ESPECIALES)"/>
    <x v="0"/>
    <x v="0"/>
    <n v="1"/>
    <n v="118.27"/>
  </r>
  <r>
    <s v="SILLAS ELECTRICAS (ASIENTOS Y ADAP. ESPECIALES)"/>
    <x v="18"/>
    <x v="18"/>
    <n v="2"/>
    <n v="244.65"/>
  </r>
  <r>
    <s v="SILLAS ELECTRICAS (ASIENTOS Y ADAP. ESPECIALES)"/>
    <x v="33"/>
    <x v="33"/>
    <n v="1"/>
    <n v="205.02"/>
  </r>
  <r>
    <s v="SILLAS ELECTRICAS (ASIENTOS Y ADAP. ESPECIALES)"/>
    <x v="4"/>
    <x v="4"/>
    <n v="1"/>
    <n v="712.87"/>
  </r>
  <r>
    <s v="SILLAS ELECTRICAS (ASIENTOS Y ADAP. ESPECIALES)"/>
    <x v="23"/>
    <x v="23"/>
    <n v="1"/>
    <n v="182.47"/>
  </r>
  <r>
    <s v="SILLAS ELECTRICAS (ASIENTOS Y ADAP. ESPECIALES)"/>
    <x v="16"/>
    <x v="16"/>
    <n v="1"/>
    <n v="225.49"/>
  </r>
  <r>
    <s v="SILLAS ELECTRICAS (ASIENTOS Y ADAP. ESPECIALES)"/>
    <x v="1"/>
    <x v="1"/>
    <n v="1"/>
    <n v="46.91"/>
  </r>
  <r>
    <s v="SILLAS ELECTRICAS (ASIENTOS Y ADAP. ESPECIALES)"/>
    <x v="18"/>
    <x v="18"/>
    <n v="1"/>
    <n v="122.32"/>
  </r>
  <r>
    <s v="SILLAS ELECTRICAS (ASIENTOS Y ADAP. ESPECIALES)"/>
    <x v="0"/>
    <x v="0"/>
    <n v="1"/>
    <n v="118.27"/>
  </r>
  <r>
    <s v="SILLAS ELECTRICAS (ASIENTOS Y ADAP. ESPECIALES)"/>
    <x v="2"/>
    <x v="2"/>
    <n v="1"/>
    <n v="2800"/>
  </r>
  <r>
    <s v="SILLAS ELECTRICAS (ASIENTOS Y ADAP. ESPECIALES)"/>
    <x v="13"/>
    <x v="13"/>
    <n v="1"/>
    <n v="110.9"/>
  </r>
  <r>
    <s v="SILLAS ELECTRICAS (ASIENTOS Y ADAP. ESPECIALES)"/>
    <x v="33"/>
    <x v="33"/>
    <n v="1"/>
    <n v="205.02"/>
  </r>
  <r>
    <s v="SILLAS ELECTRICAS (ASIENTOS Y ADAP. ESPECIALES)"/>
    <x v="19"/>
    <x v="19"/>
    <n v="1"/>
    <n v="4212"/>
  </r>
  <r>
    <s v="SILLAS ELECTRICAS (ASIENTOS Y ADAP. ESPECIALES)"/>
    <x v="0"/>
    <x v="0"/>
    <n v="1"/>
    <n v="118.27"/>
  </r>
  <r>
    <s v="SILLAS ELECTRICAS (ASIENTOS Y ADAP. ESPECIALES)"/>
    <x v="5"/>
    <x v="5"/>
    <n v="1"/>
    <n v="96.36"/>
  </r>
  <r>
    <s v="SILLAS ELECTRICAS (ASIENTOS Y ADAP. ESPECIALES)"/>
    <x v="6"/>
    <x v="6"/>
    <n v="1"/>
    <n v="468"/>
  </r>
  <r>
    <s v="SILLAS ELECTRICAS (ASIENTOS Y ADAP. ESPECIALES)"/>
    <x v="37"/>
    <x v="37"/>
    <n v="1"/>
    <n v="393.36"/>
  </r>
  <r>
    <s v="SILLAS ELECTRICAS (ASIENTOS Y ADAP. ESPECIALES)"/>
    <x v="2"/>
    <x v="2"/>
    <n v="1"/>
    <n v="3328"/>
  </r>
  <r>
    <s v="SILLAS ELECTRICAS (ASIENTOS Y ADAP. ESPECIALES)"/>
    <x v="36"/>
    <x v="36"/>
    <n v="1"/>
    <n v="503.5"/>
  </r>
  <r>
    <s v="SILLAS ELECTRICAS (ASIENTOS Y ADAP. ESPECIALES)"/>
    <x v="4"/>
    <x v="4"/>
    <n v="1"/>
    <n v="712.87"/>
  </r>
  <r>
    <s v="SILLAS ELECTRICAS (ASIENTOS Y ADAP. ESPECIALES)"/>
    <x v="8"/>
    <x v="8"/>
    <n v="1"/>
    <n v="156.94999999999999"/>
  </r>
  <r>
    <s v="SILLAS ELECTRICAS (ASIENTOS Y ADAP. ESPECIALES)"/>
    <x v="26"/>
    <x v="26"/>
    <n v="1"/>
    <n v="85.01"/>
  </r>
  <r>
    <s v="SILLAS ELECTRICAS (ASIENTOS Y ADAP. ESPECIALES)"/>
    <x v="38"/>
    <x v="38"/>
    <n v="1"/>
    <n v="4467.95"/>
  </r>
  <r>
    <s v="SILLAS ELECTRICAS (ASIENTOS Y ADAP. ESPECIALES)"/>
    <x v="0"/>
    <x v="0"/>
    <n v="1"/>
    <n v="118.27"/>
  </r>
  <r>
    <s v="SILLAS ELECTRICAS (ASIENTOS Y ADAP. ESPECIALES)"/>
    <x v="33"/>
    <x v="33"/>
    <n v="1"/>
    <n v="205.02"/>
  </r>
  <r>
    <s v="SILLAS ELECTRICAS (ASIENTOS Y ADAP. ESPECIALES)"/>
    <x v="8"/>
    <x v="8"/>
    <n v="1"/>
    <n v="156.94999999999999"/>
  </r>
  <r>
    <s v="SILLAS ELECTRICAS (ASIENTOS Y ADAP. ESPECIALES)"/>
    <x v="24"/>
    <x v="24"/>
    <n v="1"/>
    <n v="67.06"/>
  </r>
  <r>
    <s v="SILLAS ELECTRICAS (ASIENTOS Y ADAP. ESPECIALES)"/>
    <x v="0"/>
    <x v="0"/>
    <n v="1"/>
    <n v="118.27"/>
  </r>
  <r>
    <s v="SILLAS ELECTRICAS (ASIENTOS Y ADAP. ESPECIALES)"/>
    <x v="26"/>
    <x v="26"/>
    <n v="1"/>
    <n v="80.37"/>
  </r>
  <r>
    <s v="SILLAS ELECTRICAS (ASIENTOS Y ADAP. ESPECIALES)"/>
    <x v="5"/>
    <x v="5"/>
    <n v="1"/>
    <n v="96.36"/>
  </r>
  <r>
    <s v="SILLAS ELECTRICAS (ASIENTOS Y ADAP. ESPECIALES)"/>
    <x v="19"/>
    <x v="19"/>
    <n v="1"/>
    <n v="4212"/>
  </r>
  <r>
    <s v="SILLAS ELECTRICAS (ASIENTOS Y ADAP. ESPECIALES)"/>
    <x v="0"/>
    <x v="0"/>
    <n v="1"/>
    <n v="118.27"/>
  </r>
  <r>
    <s v="SILLAS ELECTRICAS (ASIENTOS Y ADAP. ESPECIALES)"/>
    <x v="24"/>
    <x v="24"/>
    <n v="1"/>
    <n v="67.06"/>
  </r>
  <r>
    <s v="SILLAS ELECTRICAS (ASIENTOS Y ADAP. ESPECIALES)"/>
    <x v="0"/>
    <x v="0"/>
    <n v="1"/>
    <n v="115"/>
  </r>
  <r>
    <s v="SILLAS ELECTRICAS (ASIENTOS Y ADAP. ESPECIALES)"/>
    <x v="24"/>
    <x v="24"/>
    <n v="1"/>
    <n v="66.56"/>
  </r>
  <r>
    <s v="SILLAS ELECTRICAS (ASIENTOS Y ADAP. ESPECIALES)"/>
    <x v="0"/>
    <x v="0"/>
    <n v="1"/>
    <n v="114.52"/>
  </r>
  <r>
    <s v="SILLAS ELECTRICAS (ASIENTOS Y ADAP. ESPECIALES)"/>
    <x v="10"/>
    <x v="10"/>
    <n v="1"/>
    <n v="41.6"/>
  </r>
  <r>
    <s v="SILLAS ELECTRICAS (ASIENTOS Y ADAP. ESPECIALES)"/>
    <x v="33"/>
    <x v="33"/>
    <n v="1"/>
    <n v="197.91"/>
  </r>
  <r>
    <s v="SILLAS ELECTRICAS (ASIENTOS Y ADAP. ESPECIALES)"/>
    <x v="15"/>
    <x v="15"/>
    <n v="1"/>
    <n v="48.68"/>
  </r>
  <r>
    <s v="SILLAS ELECTRICAS (ASIENTOS Y ADAP. ESPECIALES)"/>
    <x v="3"/>
    <x v="3"/>
    <n v="1"/>
    <n v="800.8"/>
  </r>
  <r>
    <s v="SILLAS ELECTRICAS (ASIENTOS Y ADAP. ESPECIALES)"/>
    <x v="1"/>
    <x v="1"/>
    <n v="1"/>
    <n v="46.91"/>
  </r>
  <r>
    <s v="SILLAS ELECTRICAS (ASIENTOS Y ADAP. ESPECIALES)"/>
    <x v="5"/>
    <x v="5"/>
    <n v="1"/>
    <n v="96.36"/>
  </r>
  <r>
    <s v="SILLAS ELECTRICAS (ASIENTOS Y ADAP. ESPECIALES)"/>
    <x v="7"/>
    <x v="7"/>
    <n v="1"/>
    <n v="176.94"/>
  </r>
  <r>
    <s v="SILLAS ELECTRICAS (ASIENTOS Y ADAP. ESPECIALES)"/>
    <x v="0"/>
    <x v="0"/>
    <n v="1"/>
    <n v="118.27"/>
  </r>
  <r>
    <s v="SILLAS ELECTRICAS (ASIENTOS Y ADAP. ESPECIALES)"/>
    <x v="15"/>
    <x v="15"/>
    <n v="1"/>
    <n v="48.68"/>
  </r>
  <r>
    <s v="SILLAS ELECTRICAS (ASIENTOS Y ADAP. ESPECIALES)"/>
    <x v="13"/>
    <x v="13"/>
    <n v="1"/>
    <n v="109.2"/>
  </r>
  <r>
    <s v="SILLAS ELECTRICAS (ASIENTOS Y ADAP. ESPECIALES)"/>
    <x v="2"/>
    <x v="2"/>
    <n v="1"/>
    <n v="3328"/>
  </r>
  <r>
    <s v="SILLAS ELECTRICAS (ASIENTOS Y ADAP. ESPECIALES)"/>
    <x v="0"/>
    <x v="0"/>
    <n v="1"/>
    <n v="125.09"/>
  </r>
  <r>
    <s v="SILLAS ELECTRICAS (ASIENTOS Y ADAP. ESPECIALES)"/>
    <x v="0"/>
    <x v="0"/>
    <n v="1"/>
    <n v="118.27"/>
  </r>
  <r>
    <s v="SILLAS ELECTRICAS (ASIENTOS Y ADAP. ESPECIALES)"/>
    <x v="39"/>
    <x v="39"/>
    <n v="1"/>
    <n v="18.91"/>
  </r>
  <r>
    <s v="SILLAS ELECTRICAS (ASIENTOS Y ADAP. ESPECIALES)"/>
    <x v="15"/>
    <x v="15"/>
    <n v="1"/>
    <n v="48.68"/>
  </r>
  <r>
    <s v="SILLAS ELECTRICAS (ASIENTOS Y ADAP. ESPECIALES)"/>
    <x v="0"/>
    <x v="0"/>
    <n v="1"/>
    <n v="118.27"/>
  </r>
  <r>
    <s v="SILLAS ELECTRICAS (ASIENTOS Y ADAP. ESPECIALES)"/>
    <x v="19"/>
    <x v="19"/>
    <n v="1"/>
    <n v="4212"/>
  </r>
  <r>
    <s v="SILLAS ELECTRICAS (ASIENTOS Y ADAP. ESPECIALES)"/>
    <x v="11"/>
    <x v="11"/>
    <n v="1"/>
    <n v="610.66"/>
  </r>
  <r>
    <s v="SILLAS ELECTRICAS (ASIENTOS Y ADAP. ESPECIALES)"/>
    <x v="11"/>
    <x v="11"/>
    <n v="1"/>
    <n v="577.36"/>
  </r>
  <r>
    <s v="SILLAS ELECTRICAS (ASIENTOS Y ADAP. ESPECIALES)"/>
    <x v="3"/>
    <x v="3"/>
    <n v="1"/>
    <n v="800.8"/>
  </r>
  <r>
    <s v="SILLAS ELECTRICAS (ASIENTOS Y ADAP. ESPECIALES)"/>
    <x v="40"/>
    <x v="40"/>
    <n v="1"/>
    <n v="147.54"/>
  </r>
  <r>
    <s v="SILLAS ELECTRICAS (ASIENTOS Y ADAP. ESPECIALES)"/>
    <x v="8"/>
    <x v="8"/>
    <n v="1"/>
    <n v="156.94999999999999"/>
  </r>
  <r>
    <s v="SILLAS ELECTRICAS (ASIENTOS Y ADAP. ESPECIALES)"/>
    <x v="2"/>
    <x v="2"/>
    <n v="1"/>
    <n v="2886.31"/>
  </r>
  <r>
    <s v="SILLAS ELECTRICAS (ASIENTOS Y ADAP. ESPECIALES)"/>
    <x v="11"/>
    <x v="11"/>
    <n v="1"/>
    <n v="364"/>
  </r>
  <r>
    <s v="SILLAS ELECTRICAS (ASIENTOS Y ADAP. ESPECIALES)"/>
    <x v="16"/>
    <x v="16"/>
    <n v="1"/>
    <n v="225.49"/>
  </r>
  <r>
    <s v="SILLAS ELECTRICAS (ASIENTOS Y ADAP. ESPECIALES)"/>
    <x v="4"/>
    <x v="4"/>
    <n v="1"/>
    <n v="676"/>
  </r>
  <r>
    <s v="SILLAS ELECTRICAS (ASIENTOS Y ADAP. ESPECIALES)"/>
    <x v="3"/>
    <x v="3"/>
    <n v="1"/>
    <n v="728"/>
  </r>
  <r>
    <s v="SILLAS ELECTRICAS (ASIENTOS Y ADAP. ESPECIALES)"/>
    <x v="19"/>
    <x v="19"/>
    <n v="1"/>
    <n v="4212"/>
  </r>
  <r>
    <s v="SILLAS ELECTRICAS (ASIENTOS Y ADAP. ESPECIALES)"/>
    <x v="8"/>
    <x v="8"/>
    <n v="1"/>
    <n v="156.94999999999999"/>
  </r>
  <r>
    <s v="SILLAS ELECTRICAS (ASIENTOS Y ADAP. ESPECIALES)"/>
    <x v="27"/>
    <x v="27"/>
    <n v="1"/>
    <n v="56.1"/>
  </r>
  <r>
    <s v="SILLAS ELECTRICAS (ASIENTOS Y ADAP. ESPECIALES)"/>
    <x v="24"/>
    <x v="24"/>
    <n v="1"/>
    <n v="67.06"/>
  </r>
  <r>
    <s v="SILLAS ELECTRICAS (ASIENTOS Y ADAP. ESPECIALES)"/>
    <x v="10"/>
    <x v="10"/>
    <n v="1"/>
    <n v="50.82"/>
  </r>
  <r>
    <s v="SILLAS ELECTRICAS (ASIENTOS Y ADAP. ESPECIALES)"/>
    <x v="3"/>
    <x v="3"/>
    <n v="1"/>
    <n v="847"/>
  </r>
  <r>
    <s v="SILLAS ELECTRICAS (ASIENTOS Y ADAP. ESPECIALES)"/>
    <x v="8"/>
    <x v="8"/>
    <n v="1"/>
    <n v="166"/>
  </r>
  <r>
    <s v="SILLAS ELECTRICAS (ASIENTOS Y ADAP. ESPECIALES)"/>
    <x v="0"/>
    <x v="0"/>
    <n v="1"/>
    <n v="118.27"/>
  </r>
  <r>
    <s v="SILLAS ELECTRICAS (ASIENTOS Y ADAP. ESPECIALES)"/>
    <x v="23"/>
    <x v="23"/>
    <n v="1"/>
    <n v="163"/>
  </r>
  <r>
    <s v="SILLAS ELECTRICAS (ASIENTOS Y ADAP. ESPECIALES)"/>
    <x v="19"/>
    <x v="19"/>
    <n v="1"/>
    <n v="4184.9799999999996"/>
  </r>
  <r>
    <s v="SILLAS ELECTRICAS (ASIENTOS Y ADAP. ESPECIALES)"/>
    <x v="20"/>
    <x v="20"/>
    <n v="1"/>
    <n v="120.12"/>
  </r>
  <r>
    <s v="SILLAS ELECTRICAS (ASIENTOS Y ADAP. ESPECIALES)"/>
    <x v="5"/>
    <x v="5"/>
    <n v="1"/>
    <n v="96.36"/>
  </r>
  <r>
    <s v="SILLAS ELECTRICAS (ASIENTOS Y ADAP. ESPECIALES)"/>
    <x v="18"/>
    <x v="18"/>
    <n v="1"/>
    <n v="122.32"/>
  </r>
  <r>
    <s v="SILLAS ELECTRICAS (ASIENTOS Y ADAP. ESPECIALES)"/>
    <x v="0"/>
    <x v="0"/>
    <n v="1"/>
    <n v="118.27"/>
  </r>
  <r>
    <s v="SILLAS ELECTRICAS (ASIENTOS Y ADAP. ESPECIALES)"/>
    <x v="0"/>
    <x v="0"/>
    <n v="1"/>
    <n v="81.17"/>
  </r>
  <r>
    <s v="SILLAS ELECTRICAS (ASIENTOS Y ADAP. ESPECIALES)"/>
    <x v="3"/>
    <x v="3"/>
    <n v="1"/>
    <n v="785.58"/>
  </r>
  <r>
    <s v="SILLAS ELECTRICAS (ASIENTOS Y ADAP. ESPECIALES)"/>
    <x v="13"/>
    <x v="13"/>
    <n v="1"/>
    <n v="117.29"/>
  </r>
  <r>
    <s v="SILLAS ELECTRICAS (ASIENTOS Y ADAP. ESPECIALES)"/>
    <x v="37"/>
    <x v="37"/>
    <n v="1"/>
    <n v="393.36"/>
  </r>
  <r>
    <s v="SILLAS ELECTRICAS (ASIENTOS Y ADAP. ESPECIALES)"/>
    <x v="2"/>
    <x v="2"/>
    <n v="1"/>
    <n v="3035"/>
  </r>
  <r>
    <s v="SILLAS ELECTRICAS (ASIENTOS Y ADAP. ESPECIALES)"/>
    <x v="36"/>
    <x v="36"/>
    <n v="1"/>
    <n v="471.51"/>
  </r>
  <r>
    <s v="SILLAS ELECTRICAS (ASIENTOS Y ADAP. ESPECIALES)"/>
    <x v="10"/>
    <x v="10"/>
    <n v="1"/>
    <n v="50.82"/>
  </r>
  <r>
    <s v="SILLAS ELECTRICAS (ASIENTOS Y ADAP. ESPECIALES)"/>
    <x v="8"/>
    <x v="8"/>
    <n v="1"/>
    <n v="156.94999999999999"/>
  </r>
  <r>
    <s v="SILLAS ELECTRICAS (ASIENTOS Y ADAP. ESPECIALES)"/>
    <x v="9"/>
    <x v="9"/>
    <n v="1"/>
    <n v="83.26"/>
  </r>
  <r>
    <s v="SILLAS ELECTRICAS (ASIENTOS Y ADAP. ESPECIALES)"/>
    <x v="2"/>
    <x v="2"/>
    <n v="1"/>
    <n v="3328"/>
  </r>
  <r>
    <s v="SILLAS ELECTRICAS (ASIENTOS Y ADAP. ESPECIALES)"/>
    <x v="0"/>
    <x v="0"/>
    <n v="1"/>
    <n v="118.27"/>
  </r>
  <r>
    <s v="SILLAS ELECTRICAS (ASIENTOS Y ADAP. ESPECIALES)"/>
    <x v="33"/>
    <x v="33"/>
    <n v="1"/>
    <n v="205.02"/>
  </r>
  <r>
    <s v="SILLAS ELECTRICAS (ASIENTOS Y ADAP. ESPECIALES)"/>
    <x v="41"/>
    <x v="41"/>
    <n v="1"/>
    <n v="3503.44"/>
  </r>
  <r>
    <s v="SILLAS ELECTRICAS (ASIENTOS Y ADAP. ESPECIALES)"/>
    <x v="2"/>
    <x v="2"/>
    <n v="1"/>
    <n v="3328"/>
  </r>
  <r>
    <s v="SILLAS ELECTRICAS (ASIENTOS Y ADAP. ESPECIALES)"/>
    <x v="33"/>
    <x v="33"/>
    <n v="1"/>
    <n v="205.02"/>
  </r>
  <r>
    <s v="SILLAS ELECTRICAS (ASIENTOS Y ADAP. ESPECIALES)"/>
    <x v="0"/>
    <x v="0"/>
    <n v="1"/>
    <n v="118.27"/>
  </r>
  <r>
    <s v="SILLAS ELECTRICAS (ASIENTOS Y ADAP. ESPECIALES)"/>
    <x v="2"/>
    <x v="2"/>
    <n v="1"/>
    <n v="3328"/>
  </r>
  <r>
    <s v="SILLAS ELECTRICAS (ASIENTOS Y ADAP. ESPECIALES)"/>
    <x v="2"/>
    <x v="2"/>
    <n v="1"/>
    <n v="3328"/>
  </r>
  <r>
    <s v="SILLAS ELECTRICAS (ASIENTOS Y ADAP. ESPECIALES)"/>
    <x v="3"/>
    <x v="3"/>
    <n v="1"/>
    <n v="800.8"/>
  </r>
  <r>
    <s v="SILLAS ELECTRICAS (ASIENTOS Y ADAP. ESPECIALES)"/>
    <x v="4"/>
    <x v="4"/>
    <n v="1"/>
    <n v="712.87"/>
  </r>
  <r>
    <s v="SILLAS ELECTRICAS (ASIENTOS Y ADAP. ESPECIALES)"/>
    <x v="3"/>
    <x v="3"/>
    <n v="1"/>
    <n v="800.8"/>
  </r>
  <r>
    <s v="SILLAS ELECTRICAS (ASIENTOS Y ADAP. ESPECIALES)"/>
    <x v="0"/>
    <x v="0"/>
    <n v="1"/>
    <n v="118.27"/>
  </r>
  <r>
    <s v="SILLAS ELECTRICAS (ASIENTOS Y ADAP. ESPECIALES)"/>
    <x v="7"/>
    <x v="7"/>
    <n v="1"/>
    <n v="176.94"/>
  </r>
  <r>
    <s v="SILLAS ELECTRICAS (ASIENTOS Y ADAP. ESPECIALES)"/>
    <x v="5"/>
    <x v="5"/>
    <n v="1"/>
    <n v="96.36"/>
  </r>
  <r>
    <s v="SILLAS ELECTRICAS (ASIENTOS Y ADAP. ESPECIALES)"/>
    <x v="19"/>
    <x v="19"/>
    <n v="1"/>
    <n v="4166.38"/>
  </r>
  <r>
    <s v="SILLAS ELECTRICAS (ASIENTOS Y ADAP. ESPECIALES)"/>
    <x v="19"/>
    <x v="19"/>
    <n v="1"/>
    <n v="4212"/>
  </r>
  <r>
    <s v="SILLAS ELECTRICAS (ASIENTOS Y ADAP. ESPECIALES)"/>
    <x v="2"/>
    <x v="2"/>
    <n v="1"/>
    <n v="3328"/>
  </r>
  <r>
    <s v="SILLAS ELECTRICAS (ASIENTOS Y ADAP. ESPECIALES)"/>
    <x v="2"/>
    <x v="2"/>
    <n v="1"/>
    <n v="3328"/>
  </r>
  <r>
    <s v="SILLAS ELECTRICAS (ASIENTOS Y ADAP. ESPECIALES)"/>
    <x v="3"/>
    <x v="3"/>
    <n v="1"/>
    <n v="800.8"/>
  </r>
  <r>
    <s v="SILLAS ELECTRICAS (ASIENTOS Y ADAP. ESPECIALES)"/>
    <x v="0"/>
    <x v="0"/>
    <n v="1"/>
    <n v="118.27"/>
  </r>
  <r>
    <s v="SILLAS ELECTRICAS (ASIENTOS Y ADAP. ESPECIALES)"/>
    <x v="15"/>
    <x v="15"/>
    <n v="1"/>
    <n v="48.68"/>
  </r>
  <r>
    <s v="SILLAS ELECTRICAS (ASIENTOS Y ADAP. ESPECIALES)"/>
    <x v="2"/>
    <x v="2"/>
    <n v="1"/>
    <n v="3328"/>
  </r>
  <r>
    <s v="SILLAS ELECTRICAS (ASIENTOS Y ADAP. ESPECIALES)"/>
    <x v="20"/>
    <x v="20"/>
    <n v="1"/>
    <n v="120.12"/>
  </r>
  <r>
    <s v="SILLAS ELECTRICAS (ASIENTOS Y ADAP. ESPECIALES)"/>
    <x v="25"/>
    <x v="25"/>
    <n v="1"/>
    <n v="434.96"/>
  </r>
  <r>
    <s v="SILLAS ELECTRICAS (ASIENTOS Y ADAP. ESPECIALES)"/>
    <x v="2"/>
    <x v="2"/>
    <n v="1"/>
    <n v="2600"/>
  </r>
  <r>
    <s v="SILLAS ELECTRICAS (ASIENTOS Y ADAP. ESPECIALES)"/>
    <x v="3"/>
    <x v="3"/>
    <n v="1"/>
    <n v="800.8"/>
  </r>
  <r>
    <s v="SILLAS ELECTRICAS (ASIENTOS Y ADAP. ESPECIALES)"/>
    <x v="20"/>
    <x v="20"/>
    <n v="1"/>
    <n v="120.12"/>
  </r>
  <r>
    <s v="SILLAS ELECTRICAS (ASIENTOS Y ADAP. ESPECIALES)"/>
    <x v="0"/>
    <x v="0"/>
    <n v="1"/>
    <n v="118.27"/>
  </r>
  <r>
    <s v="SILLAS ELECTRICAS (ASIENTOS Y ADAP. ESPECIALES)"/>
    <x v="9"/>
    <x v="9"/>
    <n v="1"/>
    <n v="83.26"/>
  </r>
  <r>
    <s v="SILLAS ELECTRICAS (ASIENTOS Y ADAP. ESPECIALES)"/>
    <x v="2"/>
    <x v="2"/>
    <n v="1"/>
    <n v="3328"/>
  </r>
  <r>
    <s v="SILLAS ELECTRICAS (ASIENTOS Y ADAP. ESPECIALES)"/>
    <x v="42"/>
    <x v="42"/>
    <n v="1"/>
    <n v="60"/>
  </r>
  <r>
    <s v="SILLAS ELECTRICAS (ASIENTOS Y ADAP. ESPECIALES)"/>
    <x v="4"/>
    <x v="4"/>
    <n v="1"/>
    <n v="712.87"/>
  </r>
  <r>
    <s v="SILLAS ELECTRICAS (ASIENTOS Y ADAP. ESPECIALES)"/>
    <x v="16"/>
    <x v="16"/>
    <n v="1"/>
    <n v="225"/>
  </r>
  <r>
    <s v="SILLAS ELECTRICAS (ASIENTOS Y ADAP. ESPECIALES)"/>
    <x v="2"/>
    <x v="2"/>
    <n v="1"/>
    <n v="2899.9"/>
  </r>
  <r>
    <s v="SILLAS ELECTRICAS (ASIENTOS Y ADAP. ESPECIALES)"/>
    <x v="31"/>
    <x v="31"/>
    <n v="1"/>
    <n v="62"/>
  </r>
  <r>
    <s v="SILLAS ELECTRICAS (ASIENTOS Y ADAP. ESPECIALES)"/>
    <x v="2"/>
    <x v="2"/>
    <n v="1"/>
    <n v="3328"/>
  </r>
  <r>
    <s v="SILLAS ELECTRICAS (ASIENTOS Y ADAP. ESPECIALES)"/>
    <x v="2"/>
    <x v="2"/>
    <n v="1"/>
    <n v="3328"/>
  </r>
  <r>
    <s v="SILLAS ELECTRICAS (ASIENTOS Y ADAP. ESPECIALES)"/>
    <x v="0"/>
    <x v="0"/>
    <n v="1"/>
    <n v="24"/>
  </r>
  <r>
    <s v="SILLAS ELECTRICAS (ASIENTOS Y ADAP. ESPECIALES)"/>
    <x v="2"/>
    <x v="2"/>
    <n v="1"/>
    <n v="3200"/>
  </r>
  <r>
    <s v="SILLAS ELECTRICAS (ASIENTOS Y ADAP. ESPECIALES)"/>
    <x v="19"/>
    <x v="19"/>
    <n v="1"/>
    <n v="4212"/>
  </r>
  <r>
    <s v="SILLAS ELECTRICAS (ASIENTOS Y ADAP. ESPECIALES)"/>
    <x v="7"/>
    <x v="7"/>
    <n v="1"/>
    <n v="176.93"/>
  </r>
  <r>
    <s v="SILLAS ELECTRICAS (ASIENTOS Y ADAP. ESPECIALES)"/>
    <x v="32"/>
    <x v="32"/>
    <n v="1"/>
    <n v="735.06"/>
  </r>
  <r>
    <s v="SILLAS ELECTRICAS (ASIENTOS Y ADAP. ESPECIALES)"/>
    <x v="0"/>
    <x v="0"/>
    <n v="1"/>
    <n v="118.27"/>
  </r>
  <r>
    <s v="SILLAS ELECTRICAS (ASIENTOS Y ADAP. ESPECIALES)"/>
    <x v="32"/>
    <x v="32"/>
    <n v="1"/>
    <n v="631.79"/>
  </r>
  <r>
    <s v="SILLAS ELECTRICAS (ASIENTOS Y ADAP. ESPECIALES)"/>
    <x v="2"/>
    <x v="2"/>
    <n v="1"/>
    <n v="3328"/>
  </r>
  <r>
    <s v="SILLAS ELECTRICAS (ASIENTOS Y ADAP. ESPECIALES)"/>
    <x v="7"/>
    <x v="7"/>
    <n v="1"/>
    <n v="176.94"/>
  </r>
  <r>
    <s v="SILLAS ELECTRICAS (ASIENTOS Y ADAP. ESPECIALES)"/>
    <x v="8"/>
    <x v="8"/>
    <n v="1"/>
    <n v="156.94999999999999"/>
  </r>
  <r>
    <s v="SILLAS ELECTRICAS (ASIENTOS Y ADAP. ESPECIALES)"/>
    <x v="35"/>
    <x v="35"/>
    <n v="1"/>
    <n v="143.47"/>
  </r>
  <r>
    <s v="SILLAS ELECTRICAS (ASIENTOS Y ADAP. ESPECIALES)"/>
    <x v="0"/>
    <x v="0"/>
    <n v="1"/>
    <n v="118.27"/>
  </r>
  <r>
    <s v="SILLAS ELECTRICAS (ASIENTOS Y ADAP. ESPECIALES)"/>
    <x v="15"/>
    <x v="15"/>
    <n v="1"/>
    <n v="48.68"/>
  </r>
  <r>
    <s v="SILLAS ELECTRICAS (ASIENTOS Y ADAP. ESPECIALES)"/>
    <x v="9"/>
    <x v="9"/>
    <n v="1"/>
    <n v="83.26"/>
  </r>
  <r>
    <s v="SILLAS ELECTRICAS (ASIENTOS Y ADAP. ESPECIALES)"/>
    <x v="12"/>
    <x v="12"/>
    <n v="1"/>
    <n v="2363.64"/>
  </r>
  <r>
    <s v="SILLAS ELECTRICAS (ASIENTOS Y ADAP. ESPECIALES)"/>
    <x v="18"/>
    <x v="18"/>
    <n v="1"/>
    <n v="122.32"/>
  </r>
  <r>
    <s v="SILLAS ELECTRICAS (ASIENTOS Y ADAP. ESPECIALES)"/>
    <x v="23"/>
    <x v="23"/>
    <n v="1"/>
    <n v="182.47"/>
  </r>
  <r>
    <s v="SILLAS ELECTRICAS (ASIENTOS Y ADAP. ESPECIALES)"/>
    <x v="30"/>
    <x v="30"/>
    <n v="1"/>
    <n v="85.09"/>
  </r>
  <r>
    <s v="SILLAS ELECTRICAS (ASIENTOS Y ADAP. ESPECIALES)"/>
    <x v="32"/>
    <x v="32"/>
    <n v="1"/>
    <n v="735.06"/>
  </r>
  <r>
    <s v="SILLAS ELECTRICAS (ASIENTOS Y ADAP. ESPECIALES)"/>
    <x v="19"/>
    <x v="19"/>
    <n v="1"/>
    <n v="4101.3999999999996"/>
  </r>
  <r>
    <s v="SILLAS ELECTRICAS (ASIENTOS Y ADAP. ESPECIALES)"/>
    <x v="2"/>
    <x v="2"/>
    <n v="1"/>
    <n v="3328"/>
  </r>
  <r>
    <s v="SILLAS ELECTRICAS (ASIENTOS Y ADAP. ESPECIALES)"/>
    <x v="2"/>
    <x v="2"/>
    <n v="1"/>
    <n v="3328"/>
  </r>
  <r>
    <s v="SILLAS ELECTRICAS (ASIENTOS Y ADAP. ESPECIALES)"/>
    <x v="7"/>
    <x v="7"/>
    <n v="1"/>
    <n v="176.94"/>
  </r>
  <r>
    <s v="SILLAS ELECTRICAS (ASIENTOS Y ADAP. ESPECIALES)"/>
    <x v="33"/>
    <x v="33"/>
    <n v="1"/>
    <n v="205.02"/>
  </r>
  <r>
    <s v="SILLAS ELECTRICAS (ASIENTOS Y ADAP. ESPECIALES)"/>
    <x v="19"/>
    <x v="19"/>
    <n v="1"/>
    <n v="4212"/>
  </r>
  <r>
    <s v="SILLAS ELECTRICAS (ASIENTOS Y ADAP. ESPECIALES)"/>
    <x v="20"/>
    <x v="20"/>
    <n v="1"/>
    <n v="120.12"/>
  </r>
  <r>
    <s v="SILLAS ELECTRICAS (ASIENTOS Y ADAP. ESPECIALES)"/>
    <x v="4"/>
    <x v="4"/>
    <n v="1"/>
    <n v="676"/>
  </r>
  <r>
    <s v="SILLAS ELECTRICAS (ASIENTOS Y ADAP. ESPECIALES)"/>
    <x v="10"/>
    <x v="10"/>
    <n v="1"/>
    <n v="53.76"/>
  </r>
  <r>
    <s v="SILLAS ELECTRICAS (ASIENTOS Y ADAP. ESPECIALES)"/>
    <x v="23"/>
    <x v="23"/>
    <n v="1"/>
    <n v="193"/>
  </r>
  <r>
    <s v="SILLAS ELECTRICAS (ASIENTOS Y ADAP. ESPECIALES)"/>
    <x v="1"/>
    <x v="1"/>
    <n v="1"/>
    <n v="49.62"/>
  </r>
  <r>
    <s v="SILLAS ELECTRICAS (ASIENTOS Y ADAP. ESPECIALES)"/>
    <x v="3"/>
    <x v="3"/>
    <n v="1"/>
    <n v="798.25"/>
  </r>
  <r>
    <s v="SILLAS ELECTRICAS (ASIENTOS Y ADAP. ESPECIALES)"/>
    <x v="1"/>
    <x v="1"/>
    <n v="1"/>
    <n v="46.91"/>
  </r>
  <r>
    <s v="SILLAS ELECTRICAS (ASIENTOS Y ADAP. ESPECIALES)"/>
    <x v="32"/>
    <x v="32"/>
    <n v="1"/>
    <n v="631.79"/>
  </r>
  <r>
    <s v="SILLAS ELECTRICAS (ASIENTOS Y ADAP. ESPECIALES)"/>
    <x v="12"/>
    <x v="12"/>
    <n v="1"/>
    <n v="2363.64"/>
  </r>
  <r>
    <s v="SILLAS ELECTRICAS (ASIENTOS Y ADAP. ESPECIALES)"/>
    <x v="16"/>
    <x v="16"/>
    <n v="1"/>
    <n v="225.49"/>
  </r>
  <r>
    <s v="SILLAS ELECTRICAS (ASIENTOS Y ADAP. ESPECIALES)"/>
    <x v="4"/>
    <x v="4"/>
    <n v="1"/>
    <n v="712.87"/>
  </r>
  <r>
    <s v="SILLAS ELECTRICAS (ASIENTOS Y ADAP. ESPECIALES)"/>
    <x v="4"/>
    <x v="4"/>
    <n v="1"/>
    <n v="712"/>
  </r>
  <r>
    <s v="SILLAS ELECTRICAS (ASIENTOS Y ADAP. ESPECIALES)"/>
    <x v="16"/>
    <x v="16"/>
    <n v="1"/>
    <n v="238.5"/>
  </r>
  <r>
    <s v="SILLAS ELECTRICAS (ASIENTOS Y ADAP. ESPECIALES)"/>
    <x v="10"/>
    <x v="10"/>
    <n v="1"/>
    <n v="53.76"/>
  </r>
  <r>
    <s v="SILLAS ELECTRICAS (ASIENTOS Y ADAP. ESPECIALES)"/>
    <x v="23"/>
    <x v="23"/>
    <n v="1"/>
    <n v="193"/>
  </r>
  <r>
    <s v="SILLAS ELECTRICAS (ASIENTOS Y ADAP. ESPECIALES)"/>
    <x v="4"/>
    <x v="4"/>
    <n v="1"/>
    <n v="754"/>
  </r>
  <r>
    <s v="SILLAS ELECTRICAS (ASIENTOS Y ADAP. ESPECIALES)"/>
    <x v="7"/>
    <x v="7"/>
    <n v="1"/>
    <n v="187.14"/>
  </r>
  <r>
    <s v="SILLAS ELECTRICAS (ASIENTOS Y ADAP. ESPECIALES)"/>
    <x v="4"/>
    <x v="4"/>
    <n v="1"/>
    <n v="712.87"/>
  </r>
  <r>
    <s v="SILLAS ELECTRICAS (ASIENTOS Y ADAP. ESPECIALES)"/>
    <x v="3"/>
    <x v="3"/>
    <n v="1"/>
    <n v="800.8"/>
  </r>
  <r>
    <s v="SILLAS ELECTRICAS (ASIENTOS Y ADAP. ESPECIALES)"/>
    <x v="0"/>
    <x v="0"/>
    <n v="1"/>
    <n v="118.27"/>
  </r>
  <r>
    <s v="SILLAS ELECTRICAS (ASIENTOS Y ADAP. ESPECIALES)"/>
    <x v="2"/>
    <x v="2"/>
    <n v="1"/>
    <n v="3328"/>
  </r>
  <r>
    <s v="SILLAS ELECTRICAS (ASIENTOS Y ADAP. ESPECIALES)"/>
    <x v="3"/>
    <x v="3"/>
    <n v="1"/>
    <n v="800.8"/>
  </r>
  <r>
    <s v="SILLAS ELECTRICAS (ASIENTOS Y ADAP. ESPECIALES)"/>
    <x v="9"/>
    <x v="9"/>
    <n v="1"/>
    <n v="37.81"/>
  </r>
  <r>
    <s v="SILLAS ELECTRICAS (ASIENTOS Y ADAP. ESPECIALES)"/>
    <x v="3"/>
    <x v="3"/>
    <n v="1"/>
    <n v="720.04"/>
  </r>
  <r>
    <s v="SILLAS ELECTRICAS (ASIENTOS Y ADAP. ESPECIALES)"/>
    <x v="21"/>
    <x v="21"/>
    <n v="2"/>
    <n v="205.4"/>
  </r>
  <r>
    <s v="SILLAS ELECTRICAS (ASIENTOS Y ADAP. ESPECIALES)"/>
    <x v="0"/>
    <x v="0"/>
    <n v="1"/>
    <n v="118.27"/>
  </r>
  <r>
    <s v="SILLAS ELECTRICAS (ASIENTOS Y ADAP. ESPECIALES)"/>
    <x v="6"/>
    <x v="6"/>
    <n v="1"/>
    <n v="468"/>
  </r>
  <r>
    <s v="SILLAS ELECTRICAS (ASIENTOS Y ADAP. ESPECIALES)"/>
    <x v="14"/>
    <x v="14"/>
    <n v="1"/>
    <n v="313.92"/>
  </r>
  <r>
    <s v="SILLAS ELECTRICAS (ASIENTOS Y ADAP. ESPECIALES)"/>
    <x v="4"/>
    <x v="4"/>
    <n v="1"/>
    <n v="687.5"/>
  </r>
  <r>
    <s v="SILLAS ELECTRICAS (ASIENTOS Y ADAP. ESPECIALES)"/>
    <x v="3"/>
    <x v="3"/>
    <n v="1"/>
    <n v="847"/>
  </r>
  <r>
    <s v="SILLAS ELECTRICAS (ASIENTOS Y ADAP. ESPECIALES)"/>
    <x v="25"/>
    <x v="25"/>
    <n v="1"/>
    <n v="434.96"/>
  </r>
  <r>
    <s v="SILLAS ELECTRICAS (ASIENTOS Y ADAP. ESPECIALES)"/>
    <x v="11"/>
    <x v="11"/>
    <n v="1"/>
    <n v="577.36"/>
  </r>
  <r>
    <s v="SILLAS ELECTRICAS (ASIENTOS Y ADAP. ESPECIALES)"/>
    <x v="8"/>
    <x v="8"/>
    <n v="1"/>
    <n v="156.94999999999999"/>
  </r>
  <r>
    <s v="SILLAS ELECTRICAS (ASIENTOS Y ADAP. ESPECIALES)"/>
    <x v="19"/>
    <x v="19"/>
    <n v="1"/>
    <n v="4212"/>
  </r>
  <r>
    <s v="SILLAS ELECTRICAS (ASIENTOS Y ADAP. ESPECIALES)"/>
    <x v="26"/>
    <x v="26"/>
    <n v="1"/>
    <n v="80.37"/>
  </r>
  <r>
    <s v="SILLAS ELECTRICAS (ASIENTOS Y ADAP. ESPECIALES)"/>
    <x v="0"/>
    <x v="0"/>
    <n v="1"/>
    <n v="118.27"/>
  </r>
  <r>
    <s v="SILLAS ELECTRICAS (ASIENTOS Y ADAP. ESPECIALES)"/>
    <x v="5"/>
    <x v="5"/>
    <n v="1"/>
    <n v="96.36"/>
  </r>
  <r>
    <s v="SILLAS ELECTRICAS (ASIENTOS Y ADAP. ESPECIALES)"/>
    <x v="20"/>
    <x v="20"/>
    <n v="1"/>
    <n v="120.12"/>
  </r>
  <r>
    <s v="SILLAS ELECTRICAS (ASIENTOS Y ADAP. ESPECIALES)"/>
    <x v="5"/>
    <x v="5"/>
    <n v="1"/>
    <n v="96.36"/>
  </r>
  <r>
    <s v="SILLAS ELECTRICAS (ASIENTOS Y ADAP. ESPECIALES)"/>
    <x v="15"/>
    <x v="15"/>
    <n v="1"/>
    <n v="48.68"/>
  </r>
  <r>
    <s v="SILLAS ELECTRICAS (ASIENTOS Y ADAP. ESPECIALES)"/>
    <x v="36"/>
    <x v="36"/>
    <n v="1"/>
    <n v="504.16"/>
  </r>
  <r>
    <s v="SILLAS ELECTRICAS (ASIENTOS Y ADAP. ESPECIALES)"/>
    <x v="3"/>
    <x v="3"/>
    <n v="1"/>
    <n v="800.8"/>
  </r>
  <r>
    <s v="SILLAS ELECTRICAS (ASIENTOS Y ADAP. ESPECIALES)"/>
    <x v="0"/>
    <x v="0"/>
    <n v="1"/>
    <n v="118.27"/>
  </r>
  <r>
    <s v="SILLAS ELECTRICAS (ASIENTOS Y ADAP. ESPECIALES)"/>
    <x v="36"/>
    <x v="36"/>
    <n v="1"/>
    <n v="623.02"/>
  </r>
  <r>
    <s v="SILLAS ELECTRICAS (ASIENTOS Y ADAP. ESPECIALES)"/>
    <x v="0"/>
    <x v="0"/>
    <n v="1"/>
    <n v="118.27"/>
  </r>
  <r>
    <s v="SILLAS ELECTRICAS (ASIENTOS Y ADAP. ESPECIALES)"/>
    <x v="32"/>
    <x v="32"/>
    <n v="1"/>
    <n v="631.28"/>
  </r>
  <r>
    <s v="SILLAS ELECTRICAS (ASIENTOS Y ADAP. ESPECIALES)"/>
    <x v="2"/>
    <x v="2"/>
    <n v="1"/>
    <n v="3328"/>
  </r>
  <r>
    <s v="SILLAS ELECTRICAS (ASIENTOS Y ADAP. ESPECIALES)"/>
    <x v="36"/>
    <x v="36"/>
    <n v="1"/>
    <n v="623.02"/>
  </r>
  <r>
    <s v="SILLAS ELECTRICAS (ASIENTOS Y ADAP. ESPECIALES)"/>
    <x v="2"/>
    <x v="2"/>
    <n v="1"/>
    <n v="3328"/>
  </r>
  <r>
    <s v="SILLAS ELECTRICAS (ASIENTOS Y ADAP. ESPECIALES)"/>
    <x v="0"/>
    <x v="0"/>
    <n v="1"/>
    <n v="117.52"/>
  </r>
  <r>
    <s v="SILLAS ELECTRICAS (ASIENTOS Y ADAP. ESPECIALES)"/>
    <x v="10"/>
    <x v="10"/>
    <n v="1"/>
    <n v="49.92"/>
  </r>
  <r>
    <s v="SILLAS ELECTRICAS (ASIENTOS Y ADAP. ESPECIALES)"/>
    <x v="15"/>
    <x v="15"/>
    <n v="1"/>
    <n v="48.68"/>
  </r>
  <r>
    <s v="SILLAS ELECTRICAS (ASIENTOS Y ADAP. ESPECIALES)"/>
    <x v="19"/>
    <x v="19"/>
    <n v="1"/>
    <n v="3791.34"/>
  </r>
  <r>
    <s v="SILLAS ELECTRICAS (ASIENTOS Y ADAP. ESPECIALES)"/>
    <x v="5"/>
    <x v="5"/>
    <n v="1"/>
    <n v="96.36"/>
  </r>
  <r>
    <s v="SILLAS ELECTRICAS (ASIENTOS Y ADAP. ESPECIALES)"/>
    <x v="3"/>
    <x v="3"/>
    <n v="1"/>
    <n v="800.8"/>
  </r>
  <r>
    <s v="SILLAS ELECTRICAS (ASIENTOS Y ADAP. ESPECIALES)"/>
    <x v="14"/>
    <x v="14"/>
    <n v="1"/>
    <n v="296.8"/>
  </r>
  <r>
    <s v="SILLAS ELECTRICAS (ASIENTOS Y ADAP. ESPECIALES)"/>
    <x v="18"/>
    <x v="18"/>
    <n v="1"/>
    <n v="122.32"/>
  </r>
  <r>
    <s v="SILLAS ELECTRICAS (ASIENTOS Y ADAP. ESPECIALES)"/>
    <x v="0"/>
    <x v="0"/>
    <n v="1"/>
    <n v="118.27"/>
  </r>
  <r>
    <s v="SILLAS ELECTRICAS (ASIENTOS Y ADAP. ESPECIALES)"/>
    <x v="15"/>
    <x v="15"/>
    <n v="1"/>
    <n v="48.68"/>
  </r>
  <r>
    <s v="SILLAS ELECTRICAS (ASIENTOS Y ADAP. ESPECIALES)"/>
    <x v="8"/>
    <x v="8"/>
    <n v="1"/>
    <n v="156.94999999999999"/>
  </r>
  <r>
    <s v="SILLAS ELECTRICAS (ASIENTOS Y ADAP. ESPECIALES)"/>
    <x v="33"/>
    <x v="33"/>
    <n v="1"/>
    <n v="205.02"/>
  </r>
  <r>
    <s v="SILLAS ELECTRICAS (ASIENTOS Y ADAP. ESPECIALES)"/>
    <x v="6"/>
    <x v="6"/>
    <n v="1"/>
    <n v="468"/>
  </r>
  <r>
    <s v="SILLAS ELECTRICAS (ASIENTOS Y ADAP. ESPECIALES)"/>
    <x v="24"/>
    <x v="24"/>
    <n v="1"/>
    <n v="67.06"/>
  </r>
  <r>
    <s v="SILLAS ELECTRICAS (ASIENTOS Y ADAP. ESPECIALES)"/>
    <x v="2"/>
    <x v="2"/>
    <n v="1"/>
    <n v="3328"/>
  </r>
  <r>
    <s v="SILLAS ELECTRICAS (ASIENTOS Y ADAP. ESPECIALES)"/>
    <x v="0"/>
    <x v="0"/>
    <n v="1"/>
    <n v="118.27"/>
  </r>
  <r>
    <s v="SILLAS ELECTRICAS (ASIENTOS Y ADAP. ESPECIALES)"/>
    <x v="37"/>
    <x v="37"/>
    <n v="1"/>
    <n v="457.66"/>
  </r>
  <r>
    <s v="SILLAS ELECTRICAS (ASIENTOS Y ADAP. ESPECIALES)"/>
    <x v="2"/>
    <x v="2"/>
    <n v="1"/>
    <n v="3328"/>
  </r>
  <r>
    <s v="SILLAS ELECTRICAS (ASIENTOS Y ADAP. ESPECIALES)"/>
    <x v="33"/>
    <x v="33"/>
    <n v="1"/>
    <n v="205.02"/>
  </r>
  <r>
    <s v="SILLAS ELECTRICAS (ASIENTOS Y ADAP. ESPECIALES)"/>
    <x v="37"/>
    <x v="37"/>
    <n v="1"/>
    <n v="393.36"/>
  </r>
  <r>
    <s v="SILLAS ELECTRICAS (ASIENTOS Y ADAP. ESPECIALES)"/>
    <x v="3"/>
    <x v="3"/>
    <n v="1"/>
    <n v="800.8"/>
  </r>
  <r>
    <s v="SILLAS ELECTRICAS (ASIENTOS Y ADAP. ESPECIALES)"/>
    <x v="4"/>
    <x v="4"/>
    <n v="1"/>
    <n v="712.87"/>
  </r>
  <r>
    <s v="SILLAS ELECTRICAS (ASIENTOS Y ADAP. ESPECIALES)"/>
    <x v="16"/>
    <x v="16"/>
    <n v="1"/>
    <n v="225.49"/>
  </r>
  <r>
    <s v="SILLAS ELECTRICAS (ASIENTOS Y ADAP. ESPECIALES)"/>
    <x v="0"/>
    <x v="0"/>
    <n v="1"/>
    <n v="118.27"/>
  </r>
  <r>
    <s v="SILLAS ELECTRICAS (ASIENTOS Y ADAP. ESPECIALES)"/>
    <x v="10"/>
    <x v="10"/>
    <n v="1"/>
    <n v="50.82"/>
  </r>
  <r>
    <s v="SILLAS ELECTRICAS (ASIENTOS Y ADAP. ESPECIALES)"/>
    <x v="0"/>
    <x v="0"/>
    <n v="1"/>
    <n v="118.27"/>
  </r>
  <r>
    <s v="SILLAS ELECTRICAS (ASIENTOS Y ADAP. ESPECIALES)"/>
    <x v="24"/>
    <x v="24"/>
    <n v="1"/>
    <n v="67.06"/>
  </r>
  <r>
    <s v="SILLAS ELECTRICAS (ASIENTOS Y ADAP. ESPECIALES)"/>
    <x v="23"/>
    <x v="23"/>
    <n v="1"/>
    <n v="182.47"/>
  </r>
  <r>
    <s v="SILLAS ELECTRICAS (ASIENTOS Y ADAP. ESPECIALES)"/>
    <x v="4"/>
    <x v="4"/>
    <n v="1"/>
    <n v="712.87"/>
  </r>
  <r>
    <s v="SILLAS ELECTRICAS (ASIENTOS Y ADAP. ESPECIALES)"/>
    <x v="12"/>
    <x v="12"/>
    <n v="1"/>
    <n v="2363.64"/>
  </r>
  <r>
    <s v="SILLAS ELECTRICAS (ASIENTOS Y ADAP. ESPECIALES)"/>
    <x v="11"/>
    <x v="11"/>
    <n v="1"/>
    <n v="577.36"/>
  </r>
  <r>
    <s v="SILLAS ELECTRICAS (ASIENTOS Y ADAP. ESPECIALES)"/>
    <x v="2"/>
    <x v="2"/>
    <n v="1"/>
    <n v="3328"/>
  </r>
  <r>
    <s v="SILLAS ELECTRICAS (ASIENTOS Y ADAP. ESPECIALES)"/>
    <x v="4"/>
    <x v="4"/>
    <n v="1"/>
    <n v="712.86"/>
  </r>
  <r>
    <s v="SILLAS ELECTRICAS (ASIENTOS Y ADAP. ESPECIALES)"/>
    <x v="36"/>
    <x v="36"/>
    <n v="1"/>
    <n v="590.79999999999995"/>
  </r>
  <r>
    <s v="SILLAS ELECTRICAS (ASIENTOS Y ADAP. ESPECIALES)"/>
    <x v="25"/>
    <x v="25"/>
    <n v="1"/>
    <n v="434.96"/>
  </r>
  <r>
    <s v="SILLAS ELECTRICAS (ASIENTOS Y ADAP. ESPECIALES)"/>
    <x v="10"/>
    <x v="10"/>
    <n v="1"/>
    <n v="50.82"/>
  </r>
  <r>
    <s v="SILLAS ELECTRICAS (ASIENTOS Y ADAP. ESPECIALES)"/>
    <x v="2"/>
    <x v="2"/>
    <n v="1"/>
    <n v="1655"/>
  </r>
  <r>
    <s v="SILLAS ELECTRICAS (ASIENTOS Y ADAP. ESPECIALES)"/>
    <x v="19"/>
    <x v="19"/>
    <n v="1"/>
    <n v="4212"/>
  </r>
  <r>
    <s v="SILLAS ELECTRICAS (ASIENTOS Y ADAP. ESPECIALES)"/>
    <x v="11"/>
    <x v="11"/>
    <n v="1"/>
    <n v="577.36"/>
  </r>
  <r>
    <s v="SILLAS ELECTRICAS (ASIENTOS Y ADAP. ESPECIALES)"/>
    <x v="10"/>
    <x v="10"/>
    <n v="1"/>
    <n v="50.82"/>
  </r>
  <r>
    <s v="SILLAS ELECTRICAS (ASIENTOS Y ADAP. ESPECIALES)"/>
    <x v="13"/>
    <x v="13"/>
    <n v="1"/>
    <n v="110.9"/>
  </r>
  <r>
    <s v="SILLAS ELECTRICAS (ASIENTOS Y ADAP. ESPECIALES)"/>
    <x v="20"/>
    <x v="20"/>
    <n v="1"/>
    <n v="120.12"/>
  </r>
  <r>
    <s v="SILLAS ELECTRICAS (ASIENTOS Y ADAP. ESPECIALES)"/>
    <x v="8"/>
    <x v="8"/>
    <n v="1"/>
    <n v="166"/>
  </r>
  <r>
    <s v="SILLAS ELECTRICAS (ASIENTOS Y ADAP. ESPECIALES)"/>
    <x v="27"/>
    <x v="27"/>
    <n v="1"/>
    <n v="59.33"/>
  </r>
  <r>
    <s v="SILLAS ELECTRICAS (ASIENTOS Y ADAP. ESPECIALES)"/>
    <x v="3"/>
    <x v="3"/>
    <n v="1"/>
    <n v="847"/>
  </r>
  <r>
    <s v="SILLAS ELECTRICAS (ASIENTOS Y ADAP. ESPECIALES)"/>
    <x v="9"/>
    <x v="9"/>
    <n v="1"/>
    <n v="83.26"/>
  </r>
  <r>
    <s v="SILLAS ELECTRICAS (ASIENTOS Y ADAP. ESPECIALES)"/>
    <x v="3"/>
    <x v="3"/>
    <n v="1"/>
    <n v="800.8"/>
  </r>
  <r>
    <s v="SILLAS ELECTRICAS (ASIENTOS Y ADAP. ESPECIALES)"/>
    <x v="5"/>
    <x v="5"/>
    <n v="1"/>
    <n v="96.36"/>
  </r>
  <r>
    <s v="SILLAS ELECTRICAS (ASIENTOS Y ADAP. ESPECIALES)"/>
    <x v="24"/>
    <x v="24"/>
    <n v="1"/>
    <n v="67.06"/>
  </r>
  <r>
    <s v="SILLAS ELECTRICAS (ASIENTOS Y ADAP. ESPECIALES)"/>
    <x v="7"/>
    <x v="7"/>
    <n v="1"/>
    <n v="176.94"/>
  </r>
  <r>
    <s v="SILLAS ELECTRICAS (ASIENTOS Y ADAP. ESPECIALES)"/>
    <x v="4"/>
    <x v="4"/>
    <n v="1"/>
    <n v="712.87"/>
  </r>
  <r>
    <s v="SILLAS ELECTRICAS (ASIENTOS Y ADAP. ESPECIALES)"/>
    <x v="13"/>
    <x v="13"/>
    <n v="1"/>
    <n v="110.9"/>
  </r>
  <r>
    <s v="SILLAS ELECTRICAS (ASIENTOS Y ADAP. ESPECIALES)"/>
    <x v="19"/>
    <x v="19"/>
    <n v="1"/>
    <n v="4212"/>
  </r>
  <r>
    <s v="SILLAS ELECTRICAS (ASIENTOS Y ADAP. ESPECIALES)"/>
    <x v="0"/>
    <x v="0"/>
    <n v="1"/>
    <n v="117.52"/>
  </r>
  <r>
    <s v="SILLAS ELECTRICAS (ASIENTOS Y ADAP. ESPECIALES)"/>
    <x v="19"/>
    <x v="19"/>
    <n v="1"/>
    <n v="4212"/>
  </r>
  <r>
    <s v="SILLAS ELECTRICAS (ASIENTOS Y ADAP. ESPECIALES)"/>
    <x v="3"/>
    <x v="3"/>
    <n v="1"/>
    <n v="800.8"/>
  </r>
  <r>
    <s v="SILLAS ELECTRICAS (ASIENTOS Y ADAP. ESPECIALES)"/>
    <x v="20"/>
    <x v="20"/>
    <n v="1"/>
    <n v="120.12"/>
  </r>
  <r>
    <s v="SILLAS ELECTRICAS (ASIENTOS Y ADAP. ESPECIALES)"/>
    <x v="7"/>
    <x v="7"/>
    <n v="1"/>
    <n v="176.94"/>
  </r>
  <r>
    <s v="SILLAS ELECTRICAS (ASIENTOS Y ADAP. ESPECIALES)"/>
    <x v="43"/>
    <x v="43"/>
    <n v="1"/>
    <n v="797.73"/>
  </r>
  <r>
    <s v="SILLAS ELECTRICAS (ASIENTOS Y ADAP. ESPECIALES)"/>
    <x v="23"/>
    <x v="23"/>
    <n v="1"/>
    <n v="182.47"/>
  </r>
  <r>
    <s v="SILLAS ELECTRICAS (ASIENTOS Y ADAP. ESPECIALES)"/>
    <x v="0"/>
    <x v="0"/>
    <n v="1"/>
    <n v="118.27"/>
  </r>
  <r>
    <s v="SILLAS ELECTRICAS (ASIENTOS Y ADAP. ESPECIALES)"/>
    <x v="38"/>
    <x v="38"/>
    <n v="1"/>
    <n v="4467.95"/>
  </r>
  <r>
    <s v="SILLAS ELECTRICAS (ASIENTOS Y ADAP. ESPECIALES)"/>
    <x v="19"/>
    <x v="19"/>
    <n v="1"/>
    <n v="4212"/>
  </r>
  <r>
    <s v="SILLAS ELECTRICAS (ASIENTOS Y ADAP. ESPECIALES)"/>
    <x v="5"/>
    <x v="5"/>
    <n v="1"/>
    <n v="96.36"/>
  </r>
  <r>
    <s v="SILLAS ELECTRICAS (ASIENTOS Y ADAP. ESPECIALES)"/>
    <x v="8"/>
    <x v="8"/>
    <n v="1"/>
    <n v="156.94999999999999"/>
  </r>
  <r>
    <s v="SILLAS ELECTRICAS (ASIENTOS Y ADAP. ESPECIALES)"/>
    <x v="6"/>
    <x v="6"/>
    <n v="1"/>
    <n v="468"/>
  </r>
  <r>
    <s v="SILLAS ELECTRICAS (ASIENTOS Y ADAP. ESPECIALES)"/>
    <x v="3"/>
    <x v="3"/>
    <n v="1"/>
    <n v="800.8"/>
  </r>
  <r>
    <s v="SILLAS ELECTRICAS (ASIENTOS Y ADAP. ESPECIALES)"/>
    <x v="0"/>
    <x v="0"/>
    <n v="1"/>
    <n v="118.27"/>
  </r>
  <r>
    <s v="SILLAS ELECTRICAS (ASIENTOS Y ADAP. ESPECIALES)"/>
    <x v="10"/>
    <x v="10"/>
    <n v="1"/>
    <n v="50.82"/>
  </r>
  <r>
    <s v="SILLAS ELECTRICAS (ASIENTOS Y ADAP. ESPECIALES)"/>
    <x v="38"/>
    <x v="38"/>
    <n v="1"/>
    <n v="4467.95"/>
  </r>
  <r>
    <s v="SILLAS ELECTRICAS (ASIENTOS Y ADAP. ESPECIALES)"/>
    <x v="2"/>
    <x v="2"/>
    <n v="1"/>
    <n v="3328"/>
  </r>
  <r>
    <s v="SILLAS ELECTRICAS (ASIENTOS Y ADAP. ESPECIALES)"/>
    <x v="5"/>
    <x v="5"/>
    <n v="1"/>
    <n v="96.36"/>
  </r>
  <r>
    <s v="SILLAS ELECTRICAS (ASIENTOS Y ADAP. ESPECIALES)"/>
    <x v="32"/>
    <x v="32"/>
    <n v="1"/>
    <n v="735.06"/>
  </r>
  <r>
    <s v="SILLAS ELECTRICAS (ASIENTOS Y ADAP. ESPECIALES)"/>
    <x v="25"/>
    <x v="25"/>
    <n v="1"/>
    <n v="506.06"/>
  </r>
  <r>
    <s v="SILLAS ELECTRICAS (ASIENTOS Y ADAP. ESPECIALES)"/>
    <x v="2"/>
    <x v="2"/>
    <n v="1"/>
    <n v="1796.36"/>
  </r>
  <r>
    <s v="SILLAS ELECTRICAS (ASIENTOS Y ADAP. ESPECIALES)"/>
    <x v="33"/>
    <x v="33"/>
    <n v="1"/>
    <n v="205.02"/>
  </r>
  <r>
    <s v="SILLAS ELECTRICAS (ASIENTOS Y ADAP. ESPECIALES)"/>
    <x v="0"/>
    <x v="0"/>
    <n v="1"/>
    <n v="118.27"/>
  </r>
  <r>
    <s v="SILLAS ELECTRICAS (ASIENTOS Y ADAP. ESPECIALES)"/>
    <x v="2"/>
    <x v="2"/>
    <n v="1"/>
    <n v="3328"/>
  </r>
  <r>
    <s v="SILLAS ELECTRICAS (ASIENTOS Y ADAP. ESPECIALES)"/>
    <x v="2"/>
    <x v="2"/>
    <n v="1"/>
    <n v="3328"/>
  </r>
  <r>
    <s v="SILLAS ELECTRICAS (ASIENTOS Y ADAP. ESPECIALES)"/>
    <x v="33"/>
    <x v="33"/>
    <n v="1"/>
    <n v="205.02"/>
  </r>
  <r>
    <s v="SILLAS ELECTRICAS (ASIENTOS Y ADAP. ESPECIALES)"/>
    <x v="0"/>
    <x v="0"/>
    <n v="1"/>
    <n v="118.27"/>
  </r>
  <r>
    <s v="SILLAS ELECTRICAS (ASIENTOS Y ADAP. ESPECIALES)"/>
    <x v="2"/>
    <x v="2"/>
    <n v="1"/>
    <n v="3328"/>
  </r>
  <r>
    <s v="SILLAS ELECTRICAS (ASIENTOS Y ADAP. ESPECIALES)"/>
    <x v="2"/>
    <x v="2"/>
    <n v="1"/>
    <n v="3328"/>
  </r>
  <r>
    <s v="SILLAS ELECTRICAS (ASIENTOS Y ADAP. ESPECIALES)"/>
    <x v="13"/>
    <x v="13"/>
    <n v="1"/>
    <n v="110.9"/>
  </r>
  <r>
    <s v="SILLAS ELECTRICAS (ASIENTOS Y ADAP. ESPECIALES)"/>
    <x v="18"/>
    <x v="18"/>
    <n v="1"/>
    <n v="119.6"/>
  </r>
  <r>
    <s v="SILLAS ELECTRICAS (ASIENTOS Y ADAP. ESPECIALES)"/>
    <x v="11"/>
    <x v="11"/>
    <n v="1"/>
    <n v="610.66"/>
  </r>
  <r>
    <s v="SILLAS ELECTRICAS (ASIENTOS Y ADAP. ESPECIALES)"/>
    <x v="2"/>
    <x v="2"/>
    <n v="1"/>
    <n v="3312"/>
  </r>
  <r>
    <s v="SILLAS ELECTRICAS (ASIENTOS Y ADAP. ESPECIALES)"/>
    <x v="2"/>
    <x v="2"/>
    <n v="1"/>
    <n v="3328"/>
  </r>
  <r>
    <s v="SILLAS ELECTRICAS (ASIENTOS Y ADAP. ESPECIALES)"/>
    <x v="41"/>
    <x v="41"/>
    <n v="1"/>
    <n v="3900"/>
  </r>
  <r>
    <s v="SILLAS ELECTRICAS (ASIENTOS Y ADAP. ESPECIALES)"/>
    <x v="32"/>
    <x v="32"/>
    <n v="1"/>
    <n v="668.23"/>
  </r>
  <r>
    <s v="SILLAS ELECTRICAS (ASIENTOS Y ADAP. ESPECIALES)"/>
    <x v="0"/>
    <x v="0"/>
    <n v="1"/>
    <n v="118.27"/>
  </r>
  <r>
    <s v="SILLAS ELECTRICAS (ASIENTOS Y ADAP. ESPECIALES)"/>
    <x v="0"/>
    <x v="0"/>
    <n v="1"/>
    <n v="121"/>
  </r>
  <r>
    <s v="SILLAS ELECTRICAS (ASIENTOS Y ADAP. ESPECIALES)"/>
    <x v="25"/>
    <x v="25"/>
    <n v="1"/>
    <n v="421.75"/>
  </r>
  <r>
    <s v="SILLAS ELECTRICAS (ASIENTOS Y ADAP. ESPECIALES)"/>
    <x v="25"/>
    <x v="25"/>
    <n v="1"/>
    <n v="506.06"/>
  </r>
  <r>
    <s v="SILLAS ELECTRICAS (ASIENTOS Y ADAP. ESPECIALES)"/>
    <x v="37"/>
    <x v="37"/>
    <n v="1"/>
    <n v="393.36"/>
  </r>
  <r>
    <s v="SILLAS ELECTRICAS (ASIENTOS Y ADAP. ESPECIALES)"/>
    <x v="19"/>
    <x v="19"/>
    <n v="1"/>
    <n v="4212"/>
  </r>
  <r>
    <s v="SILLAS ELECTRICAS (ASIENTOS Y ADAP. ESPECIALES)"/>
    <x v="25"/>
    <x v="25"/>
    <n v="1"/>
    <n v="500.36"/>
  </r>
  <r>
    <s v="SILLAS ELECTRICAS (ASIENTOS Y ADAP. ESPECIALES)"/>
    <x v="32"/>
    <x v="32"/>
    <n v="2"/>
    <n v="640"/>
  </r>
  <r>
    <s v="SILLAS ELECTRICAS (ASIENTOS Y ADAP. ESPECIALES)"/>
    <x v="6"/>
    <x v="6"/>
    <n v="1"/>
    <n v="468"/>
  </r>
  <r>
    <s v="SILLAS ELECTRICAS (ASIENTOS Y ADAP. ESPECIALES)"/>
    <x v="3"/>
    <x v="3"/>
    <n v="1"/>
    <n v="82.16"/>
  </r>
  <r>
    <s v="SILLAS ELECTRICAS (ASIENTOS Y ADAP. ESPECIALES)"/>
    <x v="4"/>
    <x v="4"/>
    <n v="1"/>
    <n v="707.2"/>
  </r>
  <r>
    <s v="SILLAS ELECTRICAS (ASIENTOS Y ADAP. ESPECIALES)"/>
    <x v="18"/>
    <x v="18"/>
    <n v="1"/>
    <n v="122.32"/>
  </r>
  <r>
    <s v="SILLAS ELECTRICAS (ASIENTOS Y ADAP. ESPECIALES)"/>
    <x v="0"/>
    <x v="0"/>
    <n v="1"/>
    <n v="118.27"/>
  </r>
  <r>
    <s v="SILLAS ELECTRICAS (ASIENTOS Y ADAP. ESPECIALES)"/>
    <x v="11"/>
    <x v="11"/>
    <n v="1"/>
    <n v="577.36"/>
  </r>
  <r>
    <s v="SILLAS ELECTRICAS (ASIENTOS Y ADAP. ESPECIALES)"/>
    <x v="27"/>
    <x v="27"/>
    <n v="1"/>
    <n v="56.1"/>
  </r>
  <r>
    <s v="SILLAS ELECTRICAS (ASIENTOS Y ADAP. ESPECIALES)"/>
    <x v="3"/>
    <x v="3"/>
    <n v="1"/>
    <n v="800.8"/>
  </r>
  <r>
    <s v="SILLAS ELECTRICAS (ASIENTOS Y ADAP. ESPECIALES)"/>
    <x v="2"/>
    <x v="2"/>
    <n v="1"/>
    <n v="3328"/>
  </r>
  <r>
    <s v="SILLAS ELECTRICAS (ASIENTOS Y ADAP. ESPECIALES)"/>
    <x v="24"/>
    <x v="24"/>
    <n v="1"/>
    <n v="67.06"/>
  </r>
  <r>
    <s v="SILLAS ELECTRICAS (ASIENTOS Y ADAP. ESPECIALES)"/>
    <x v="0"/>
    <x v="0"/>
    <n v="1"/>
    <n v="118.27"/>
  </r>
  <r>
    <s v="SILLAS ELECTRICAS (ASIENTOS Y ADAP. ESPECIALES)"/>
    <x v="40"/>
    <x v="40"/>
    <n v="1"/>
    <n v="147.54"/>
  </r>
  <r>
    <s v="SILLAS ELECTRICAS (ASIENTOS Y ADAP. ESPECIALES)"/>
    <x v="14"/>
    <x v="14"/>
    <n v="1"/>
    <n v="296.8"/>
  </r>
  <r>
    <s v="SILLAS ELECTRICAS (ASIENTOS Y ADAP. ESPECIALES)"/>
    <x v="6"/>
    <x v="6"/>
    <n v="1"/>
    <n v="468"/>
  </r>
  <r>
    <s v="SILLAS ELECTRICAS (ASIENTOS Y ADAP. ESPECIALES)"/>
    <x v="1"/>
    <x v="1"/>
    <n v="1"/>
    <n v="46.91"/>
  </r>
  <r>
    <s v="SILLAS ELECTRICAS (ASIENTOS Y ADAP. ESPECIALES)"/>
    <x v="7"/>
    <x v="7"/>
    <n v="1"/>
    <n v="176.94"/>
  </r>
  <r>
    <s v="SILLAS ELECTRICAS (ASIENTOS Y ADAP. ESPECIALES)"/>
    <x v="4"/>
    <x v="4"/>
    <n v="1"/>
    <n v="528.36"/>
  </r>
  <r>
    <s v="SILLAS ELECTRICAS (ASIENTOS Y ADAP. ESPECIALES)"/>
    <x v="0"/>
    <x v="0"/>
    <n v="1"/>
    <n v="118.27"/>
  </r>
  <r>
    <s v="SILLAS ELECTRICAS (ASIENTOS Y ADAP. ESPECIALES)"/>
    <x v="11"/>
    <x v="11"/>
    <n v="1"/>
    <n v="577.36"/>
  </r>
  <r>
    <s v="SILLAS ELECTRICAS (ASIENTOS Y ADAP. ESPECIALES)"/>
    <x v="19"/>
    <x v="19"/>
    <n v="1"/>
    <n v="4212"/>
  </r>
  <r>
    <s v="SILLAS ELECTRICAS (ASIENTOS Y ADAP. ESPECIALES)"/>
    <x v="4"/>
    <x v="4"/>
    <n v="1"/>
    <n v="712.4"/>
  </r>
  <r>
    <s v="SILLAS ELECTRICAS (ASIENTOS Y ADAP. ESPECIALES)"/>
    <x v="20"/>
    <x v="20"/>
    <n v="1"/>
    <n v="120.12"/>
  </r>
  <r>
    <s v="SILLAS ELECTRICAS (ASIENTOS Y ADAP. ESPECIALES)"/>
    <x v="24"/>
    <x v="24"/>
    <n v="1"/>
    <n v="67.06"/>
  </r>
  <r>
    <s v="SILLAS ELECTRICAS (ASIENTOS Y ADAP. ESPECIALES)"/>
    <x v="5"/>
    <x v="5"/>
    <n v="1"/>
    <n v="96.36"/>
  </r>
  <r>
    <s v="SILLAS ELECTRICAS (ASIENTOS Y ADAP. ESPECIALES)"/>
    <x v="0"/>
    <x v="0"/>
    <n v="1"/>
    <n v="118.27"/>
  </r>
  <r>
    <s v="SILLAS ELECTRICAS (ASIENTOS Y ADAP. ESPECIALES)"/>
    <x v="10"/>
    <x v="10"/>
    <n v="1"/>
    <n v="50.82"/>
  </r>
  <r>
    <s v="SILLAS ELECTRICAS (ASIENTOS Y ADAP. ESPECIALES)"/>
    <x v="6"/>
    <x v="6"/>
    <n v="1"/>
    <n v="468"/>
  </r>
  <r>
    <s v="SILLAS ELECTRICAS (ASIENTOS Y ADAP. ESPECIALES)"/>
    <x v="23"/>
    <x v="23"/>
    <n v="1"/>
    <n v="182.47"/>
  </r>
  <r>
    <s v="SILLAS ELECTRICAS (ASIENTOS Y ADAP. ESPECIALES)"/>
    <x v="0"/>
    <x v="0"/>
    <n v="1"/>
    <n v="78"/>
  </r>
  <r>
    <s v="SILLAS ELECTRICAS (ASIENTOS Y ADAP. ESPECIALES)"/>
    <x v="3"/>
    <x v="3"/>
    <n v="1"/>
    <n v="800.8"/>
  </r>
  <r>
    <s v="SILLAS ELECTRICAS (ASIENTOS Y ADAP. ESPECIALES)"/>
    <x v="32"/>
    <x v="32"/>
    <n v="1"/>
    <n v="735.06"/>
  </r>
  <r>
    <s v="SILLAS ELECTRICAS (ASIENTOS Y ADAP. ESPECIALES)"/>
    <x v="0"/>
    <x v="0"/>
    <n v="1"/>
    <n v="118.27"/>
  </r>
  <r>
    <s v="SILLAS ELECTRICAS (ASIENTOS Y ADAP. ESPECIALES)"/>
    <x v="33"/>
    <x v="33"/>
    <n v="1"/>
    <n v="197.12"/>
  </r>
  <r>
    <s v="SILLAS ELECTRICAS (ASIENTOS Y ADAP. ESPECIALES)"/>
    <x v="19"/>
    <x v="19"/>
    <n v="1"/>
    <n v="4212"/>
  </r>
  <r>
    <s v="SILLAS ELECTRICAS (ASIENTOS Y ADAP. ESPECIALES)"/>
    <x v="33"/>
    <x v="33"/>
    <n v="1"/>
    <n v="216.84"/>
  </r>
  <r>
    <s v="SILLAS ELECTRICAS (ASIENTOS Y ADAP. ESPECIALES)"/>
    <x v="9"/>
    <x v="9"/>
    <n v="1"/>
    <n v="83.26"/>
  </r>
  <r>
    <s v="SILLAS ELECTRICAS (ASIENTOS Y ADAP. ESPECIALES)"/>
    <x v="14"/>
    <x v="14"/>
    <n v="1"/>
    <n v="296.8"/>
  </r>
  <r>
    <s v="SILLAS ELECTRICAS (ASIENTOS Y ADAP. ESPECIALES)"/>
    <x v="7"/>
    <x v="7"/>
    <n v="1"/>
    <n v="176.94"/>
  </r>
  <r>
    <s v="SILLAS ELECTRICAS (ASIENTOS Y ADAP. ESPECIALES)"/>
    <x v="32"/>
    <x v="32"/>
    <n v="1"/>
    <n v="234.43"/>
  </r>
  <r>
    <s v="SILLAS ELECTRICAS (ASIENTOS Y ADAP. ESPECIALES)"/>
    <x v="6"/>
    <x v="6"/>
    <n v="1"/>
    <n v="468"/>
  </r>
  <r>
    <s v="SILLAS ELECTRICAS (ASIENTOS Y ADAP. ESPECIALES)"/>
    <x v="2"/>
    <x v="2"/>
    <n v="1"/>
    <n v="3245.19"/>
  </r>
  <r>
    <s v="SILLAS ELECTRICAS (ASIENTOS Y ADAP. ESPECIALES)"/>
    <x v="7"/>
    <x v="7"/>
    <n v="1"/>
    <n v="176.94"/>
  </r>
  <r>
    <s v="SILLAS ELECTRICAS (ASIENTOS Y ADAP. ESPECIALES)"/>
    <x v="3"/>
    <x v="3"/>
    <n v="1"/>
    <n v="402"/>
  </r>
  <r>
    <s v="SILLAS ELECTRICAS (ASIENTOS Y ADAP. ESPECIALES)"/>
    <x v="32"/>
    <x v="32"/>
    <n v="1"/>
    <n v="631.79"/>
  </r>
  <r>
    <s v="SILLAS ELECTRICAS (ASIENTOS Y ADAP. ESPECIALES)"/>
    <x v="32"/>
    <x v="32"/>
    <n v="1"/>
    <n v="668.24"/>
  </r>
  <r>
    <s v="SILLAS ELECTRICAS (ASIENTOS Y ADAP. ESPECIALES)"/>
    <x v="19"/>
    <x v="19"/>
    <n v="1"/>
    <n v="4212"/>
  </r>
  <r>
    <s v="SILLAS ELECTRICAS (ASIENTOS Y ADAP. ESPECIALES)"/>
    <x v="18"/>
    <x v="18"/>
    <n v="1"/>
    <n v="122.32"/>
  </r>
  <r>
    <s v="SILLAS ELECTRICAS (ASIENTOS Y ADAP. ESPECIALES)"/>
    <x v="9"/>
    <x v="9"/>
    <n v="1"/>
    <n v="83.26"/>
  </r>
  <r>
    <s v="SILLAS ELECTRICAS (ASIENTOS Y ADAP. ESPECIALES)"/>
    <x v="20"/>
    <x v="20"/>
    <n v="1"/>
    <n v="120.12"/>
  </r>
  <r>
    <s v="SILLAS ELECTRICAS (ASIENTOS Y ADAP. ESPECIALES)"/>
    <x v="5"/>
    <x v="5"/>
    <n v="1"/>
    <n v="96.36"/>
  </r>
  <r>
    <s v="SILLAS ELECTRICAS (ASIENTOS Y ADAP. ESPECIALES)"/>
    <x v="4"/>
    <x v="4"/>
    <n v="1"/>
    <n v="712.87"/>
  </r>
  <r>
    <s v="SILLAS ELECTRICAS (ASIENTOS Y ADAP. ESPECIALES)"/>
    <x v="13"/>
    <x v="13"/>
    <n v="1"/>
    <n v="110.9"/>
  </r>
  <r>
    <s v="SILLAS ELECTRICAS (ASIENTOS Y ADAP. ESPECIALES)"/>
    <x v="16"/>
    <x v="16"/>
    <n v="1"/>
    <n v="225.49"/>
  </r>
  <r>
    <s v="SILLAS ELECTRICAS (ASIENTOS Y ADAP. ESPECIALES)"/>
    <x v="19"/>
    <x v="19"/>
    <n v="1"/>
    <n v="4160"/>
  </r>
  <r>
    <s v="SILLAS ELECTRICAS (ASIENTOS Y ADAP. ESPECIALES)"/>
    <x v="3"/>
    <x v="3"/>
    <n v="1"/>
    <n v="800.8"/>
  </r>
  <r>
    <s v="SILLAS ELECTRICAS (ASIENTOS Y ADAP. ESPECIALES)"/>
    <x v="11"/>
    <x v="11"/>
    <n v="1"/>
    <n v="577.36"/>
  </r>
  <r>
    <s v="SILLAS ELECTRICAS (ASIENTOS Y ADAP. ESPECIALES)"/>
    <x v="19"/>
    <x v="19"/>
    <n v="1"/>
    <n v="3700"/>
  </r>
  <r>
    <s v="SILLAS ELECTRICAS (ASIENTOS Y ADAP. ESPECIALES)"/>
    <x v="12"/>
    <x v="12"/>
    <n v="1"/>
    <n v="2363.64"/>
  </r>
  <r>
    <s v="SILLAS ELECTRICAS (ASIENTOS Y ADAP. ESPECIALES)"/>
    <x v="11"/>
    <x v="11"/>
    <n v="1"/>
    <n v="384.8"/>
  </r>
  <r>
    <s v="SILLAS ELECTRICAS (ASIENTOS Y ADAP. ESPECIALES)"/>
    <x v="4"/>
    <x v="4"/>
    <n v="1"/>
    <n v="675"/>
  </r>
  <r>
    <s v="SILLAS ELECTRICAS (ASIENTOS Y ADAP. ESPECIALES)"/>
    <x v="2"/>
    <x v="2"/>
    <n v="1"/>
    <n v="3300"/>
  </r>
  <r>
    <s v="SILLAS ELECTRICAS (ASIENTOS Y ADAP. ESPECIALES)"/>
    <x v="3"/>
    <x v="3"/>
    <n v="1"/>
    <n v="771.11"/>
  </r>
  <r>
    <s v="SILLAS ELECTRICAS (ASIENTOS Y ADAP. ESPECIALES)"/>
    <x v="13"/>
    <x v="13"/>
    <n v="1"/>
    <n v="110.9"/>
  </r>
  <r>
    <s v="SILLAS ELECTRICAS (ASIENTOS Y ADAP. ESPECIALES)"/>
    <x v="5"/>
    <x v="5"/>
    <n v="1"/>
    <n v="96.36"/>
  </r>
  <r>
    <s v="SILLAS ELECTRICAS (ASIENTOS Y ADAP. ESPECIALES)"/>
    <x v="0"/>
    <x v="0"/>
    <n v="1"/>
    <n v="118.27"/>
  </r>
  <r>
    <s v="SILLAS ELECTRICAS (ASIENTOS Y ADAP. ESPECIALES)"/>
    <x v="8"/>
    <x v="8"/>
    <n v="1"/>
    <n v="156.94999999999999"/>
  </r>
  <r>
    <s v="SILLAS ELECTRICAS (ASIENTOS Y ADAP. ESPECIALES)"/>
    <x v="13"/>
    <x v="13"/>
    <n v="1"/>
    <n v="110.9"/>
  </r>
  <r>
    <s v="SILLAS ELECTRICAS (ASIENTOS Y ADAP. ESPECIALES)"/>
    <x v="15"/>
    <x v="15"/>
    <n v="1"/>
    <n v="48.68"/>
  </r>
  <r>
    <s v="SILLAS ELECTRICAS (ASIENTOS Y ADAP. ESPECIALES)"/>
    <x v="19"/>
    <x v="19"/>
    <n v="1"/>
    <n v="4212"/>
  </r>
  <r>
    <s v="SILLAS ELECTRICAS (ASIENTOS Y ADAP. ESPECIALES)"/>
    <x v="0"/>
    <x v="0"/>
    <n v="1"/>
    <n v="118.27"/>
  </r>
  <r>
    <s v="SILLAS ELECTRICAS (ASIENTOS Y ADAP. ESPECIALES)"/>
    <x v="10"/>
    <x v="10"/>
    <n v="1"/>
    <n v="50.82"/>
  </r>
  <r>
    <s v="SILLAS ELECTRICAS (ASIENTOS Y ADAP. ESPECIALES)"/>
    <x v="33"/>
    <x v="33"/>
    <n v="1"/>
    <n v="205.02"/>
  </r>
  <r>
    <s v="SILLAS ELECTRICAS (ASIENTOS Y ADAP. ESPECIALES)"/>
    <x v="43"/>
    <x v="43"/>
    <n v="1"/>
    <n v="797.73"/>
  </r>
  <r>
    <s v="SILLAS ELECTRICAS (ASIENTOS Y ADAP. ESPECIALES)"/>
    <x v="30"/>
    <x v="30"/>
    <n v="1"/>
    <n v="85.09"/>
  </r>
  <r>
    <s v="SILLAS ELECTRICAS (ASIENTOS Y ADAP. ESPECIALES)"/>
    <x v="40"/>
    <x v="40"/>
    <n v="1"/>
    <n v="140"/>
  </r>
  <r>
    <s v="SILLAS ELECTRICAS (ASIENTOS Y ADAP. ESPECIALES)"/>
    <x v="14"/>
    <x v="14"/>
    <n v="1"/>
    <n v="296.8"/>
  </r>
  <r>
    <s v="SILLAS ELECTRICAS (ASIENTOS Y ADAP. ESPECIALES)"/>
    <x v="8"/>
    <x v="8"/>
    <n v="1"/>
    <n v="156.94999999999999"/>
  </r>
  <r>
    <s v="SILLAS ELECTRICAS (ASIENTOS Y ADAP. ESPECIALES)"/>
    <x v="9"/>
    <x v="9"/>
    <n v="1"/>
    <n v="79.040000000000006"/>
  </r>
  <r>
    <s v="SILLAS ELECTRICAS (ASIENTOS Y ADAP. ESPECIALES)"/>
    <x v="8"/>
    <x v="8"/>
    <n v="2"/>
    <n v="230"/>
  </r>
  <r>
    <s v="SILLAS ELECTRICAS (ASIENTOS Y ADAP. ESPECIALES)"/>
    <x v="8"/>
    <x v="8"/>
    <n v="1"/>
    <n v="156.94999999999999"/>
  </r>
  <r>
    <s v="SILLAS ELECTRICAS (ASIENTOS Y ADAP. ESPECIALES)"/>
    <x v="6"/>
    <x v="6"/>
    <n v="1"/>
    <n v="468"/>
  </r>
  <r>
    <s v="SILLAS ELECTRICAS (ASIENTOS Y ADAP. ESPECIALES)"/>
    <x v="43"/>
    <x v="43"/>
    <n v="1"/>
    <n v="797.73"/>
  </r>
  <r>
    <s v="SILLAS ELECTRICAS (ASIENTOS Y ADAP. ESPECIALES)"/>
    <x v="0"/>
    <x v="0"/>
    <n v="1"/>
    <n v="118.27"/>
  </r>
  <r>
    <s v="SILLAS ELECTRICAS (ASIENTOS Y ADAP. ESPECIALES)"/>
    <x v="19"/>
    <x v="19"/>
    <n v="1"/>
    <n v="4212"/>
  </r>
  <r>
    <s v="SILLAS ELECTRICAS (ASIENTOS Y ADAP. ESPECIALES)"/>
    <x v="2"/>
    <x v="2"/>
    <n v="1"/>
    <n v="3328"/>
  </r>
  <r>
    <s v="SILLAS ELECTRICAS (ASIENTOS Y ADAP. ESPECIALES)"/>
    <x v="2"/>
    <x v="2"/>
    <n v="1"/>
    <n v="3328"/>
  </r>
  <r>
    <s v="SILLAS ELECTRICAS (ASIENTOS Y ADAP. ESPECIALES)"/>
    <x v="17"/>
    <x v="17"/>
    <n v="1"/>
    <n v="97.39"/>
  </r>
  <r>
    <s v="SILLAS ELECTRICAS (ASIENTOS Y ADAP. ESPECIALES)"/>
    <x v="6"/>
    <x v="6"/>
    <n v="1"/>
    <n v="468"/>
  </r>
  <r>
    <s v="SILLAS ELECTRICAS (ASIENTOS Y ADAP. ESPECIALES)"/>
    <x v="1"/>
    <x v="1"/>
    <n v="1"/>
    <n v="46.91"/>
  </r>
  <r>
    <s v="SILLAS ELECTRICAS (ASIENTOS Y ADAP. ESPECIALES)"/>
    <x v="35"/>
    <x v="35"/>
    <n v="1"/>
    <n v="143.47"/>
  </r>
  <r>
    <s v="SILLAS ELECTRICAS (ASIENTOS Y ADAP. ESPECIALES)"/>
    <x v="3"/>
    <x v="3"/>
    <n v="1"/>
    <n v="800.8"/>
  </r>
  <r>
    <s v="SILLAS ELECTRICAS (ASIENTOS Y ADAP. ESPECIALES)"/>
    <x v="5"/>
    <x v="5"/>
    <n v="1"/>
    <n v="96.36"/>
  </r>
  <r>
    <s v="SILLAS ELECTRICAS (ASIENTOS Y ADAP. ESPECIALES)"/>
    <x v="19"/>
    <x v="19"/>
    <n v="1"/>
    <n v="4212"/>
  </r>
  <r>
    <s v="SILLAS ELECTRICAS (ASIENTOS Y ADAP. ESPECIALES)"/>
    <x v="11"/>
    <x v="11"/>
    <n v="1"/>
    <n v="577.36"/>
  </r>
  <r>
    <s v="SILLAS ELECTRICAS (ASIENTOS Y ADAP. ESPECIALES)"/>
    <x v="5"/>
    <x v="5"/>
    <n v="1"/>
    <n v="96.36"/>
  </r>
  <r>
    <s v="SILLAS ELECTRICAS (ASIENTOS Y ADAP. ESPECIALES)"/>
    <x v="15"/>
    <x v="15"/>
    <n v="1"/>
    <n v="48.68"/>
  </r>
  <r>
    <s v="SILLAS ELECTRICAS (ASIENTOS Y ADAP. ESPECIALES)"/>
    <x v="7"/>
    <x v="7"/>
    <n v="1"/>
    <n v="176.94"/>
  </r>
  <r>
    <s v="SILLAS ELECTRICAS (ASIENTOS Y ADAP. ESPECIALES)"/>
    <x v="2"/>
    <x v="2"/>
    <n v="1"/>
    <n v="2257.06"/>
  </r>
  <r>
    <s v="SILLAS ELECTRICAS (ASIENTOS Y ADAP. ESPECIALES)"/>
    <x v="4"/>
    <x v="4"/>
    <n v="1"/>
    <n v="754"/>
  </r>
  <r>
    <s v="SILLAS ELECTRICAS (ASIENTOS Y ADAP. ESPECIALES)"/>
    <x v="12"/>
    <x v="12"/>
    <n v="1"/>
    <n v="2363.64"/>
  </r>
  <r>
    <s v="SILLAS ELECTRICAS (ASIENTOS Y ADAP. ESPECIALES)"/>
    <x v="6"/>
    <x v="6"/>
    <n v="1"/>
    <n v="266.06"/>
  </r>
  <r>
    <s v="SILLAS ELECTRICAS (ASIENTOS Y ADAP. ESPECIALES)"/>
    <x v="7"/>
    <x v="7"/>
    <n v="1"/>
    <n v="176.94"/>
  </r>
  <r>
    <s v="SILLAS ELECTRICAS (ASIENTOS Y ADAP. ESPECIALES)"/>
    <x v="2"/>
    <x v="2"/>
    <n v="1"/>
    <n v="3328"/>
  </r>
  <r>
    <s v="SILLAS ELECTRICAS (ASIENTOS Y ADAP. ESPECIALES)"/>
    <x v="6"/>
    <x v="6"/>
    <n v="1"/>
    <n v="450"/>
  </r>
  <r>
    <s v="SILLAS ELECTRICAS (ASIENTOS Y ADAP. ESPECIALES)"/>
    <x v="12"/>
    <x v="12"/>
    <n v="1"/>
    <n v="2363.64"/>
  </r>
  <r>
    <s v="SILLAS ELECTRICAS (ASIENTOS Y ADAP. ESPECIALES)"/>
    <x v="19"/>
    <x v="19"/>
    <n v="1"/>
    <n v="4136.68"/>
  </r>
  <r>
    <s v="SILLAS ELECTRICAS (ASIENTOS Y ADAP. ESPECIALES)"/>
    <x v="14"/>
    <x v="14"/>
    <n v="1"/>
    <n v="296.8"/>
  </r>
  <r>
    <s v="SILLAS ELECTRICAS (ASIENTOS Y ADAP. ESPECIALES)"/>
    <x v="4"/>
    <x v="4"/>
    <n v="1"/>
    <n v="712.87"/>
  </r>
  <r>
    <s v="SILLAS ELECTRICAS (ASIENTOS Y ADAP. ESPECIALES)"/>
    <x v="0"/>
    <x v="0"/>
    <n v="1"/>
    <n v="118.27"/>
  </r>
  <r>
    <s v="SILLAS ELECTRICAS (ASIENTOS Y ADAP. ESPECIALES)"/>
    <x v="3"/>
    <x v="3"/>
    <n v="1"/>
    <n v="800.8"/>
  </r>
  <r>
    <s v="SILLAS ELECTRICAS (ASIENTOS Y ADAP. ESPECIALES)"/>
    <x v="13"/>
    <x v="13"/>
    <n v="1"/>
    <n v="110.9"/>
  </r>
  <r>
    <s v="SILLAS ELECTRICAS (ASIENTOS Y ADAP. ESPECIALES)"/>
    <x v="8"/>
    <x v="8"/>
    <n v="1"/>
    <n v="156.94999999999999"/>
  </r>
  <r>
    <s v="SILLAS ELECTRICAS (ASIENTOS Y ADAP. ESPECIALES)"/>
    <x v="9"/>
    <x v="9"/>
    <n v="1"/>
    <n v="83.26"/>
  </r>
  <r>
    <s v="SILLAS ELECTRICAS (ASIENTOS Y ADAP. ESPECIALES)"/>
    <x v="0"/>
    <x v="0"/>
    <n v="1"/>
    <n v="118.27"/>
  </r>
  <r>
    <s v="SILLAS ELECTRICAS (ASIENTOS Y ADAP. ESPECIALES)"/>
    <x v="5"/>
    <x v="5"/>
    <n v="1"/>
    <n v="96.36"/>
  </r>
  <r>
    <s v="SILLAS ELECTRICAS (ASIENTOS Y ADAP. ESPECIALES)"/>
    <x v="13"/>
    <x v="13"/>
    <n v="1"/>
    <n v="110.9"/>
  </r>
  <r>
    <s v="SILLAS ELECTRICAS (ASIENTOS Y ADAP. ESPECIALES)"/>
    <x v="23"/>
    <x v="23"/>
    <n v="1"/>
    <n v="182.47"/>
  </r>
  <r>
    <s v="SILLAS ELECTRICAS (ASIENTOS Y ADAP. ESPECIALES)"/>
    <x v="3"/>
    <x v="3"/>
    <n v="1"/>
    <n v="800.8"/>
  </r>
  <r>
    <s v="SILLAS ELECTRICAS (ASIENTOS Y ADAP. ESPECIALES)"/>
    <x v="8"/>
    <x v="8"/>
    <n v="1"/>
    <n v="156.94999999999999"/>
  </r>
  <r>
    <s v="SILLAS ELECTRICAS (ASIENTOS Y ADAP. ESPECIALES)"/>
    <x v="9"/>
    <x v="9"/>
    <n v="1"/>
    <n v="83.26"/>
  </r>
  <r>
    <s v="SILLAS ELECTRICAS (ASIENTOS Y ADAP. ESPECIALES)"/>
    <x v="11"/>
    <x v="11"/>
    <n v="1"/>
    <n v="577.36"/>
  </r>
  <r>
    <s v="SILLAS ELECTRICAS (ASIENTOS Y ADAP. ESPECIALES)"/>
    <x v="3"/>
    <x v="3"/>
    <n v="1"/>
    <n v="800.8"/>
  </r>
  <r>
    <s v="SILLAS ELECTRICAS (ASIENTOS Y ADAP. ESPECIALES)"/>
    <x v="2"/>
    <x v="2"/>
    <n v="1"/>
    <n v="3328"/>
  </r>
  <r>
    <s v="SILLAS ELECTRICAS (ASIENTOS Y ADAP. ESPECIALES)"/>
    <x v="2"/>
    <x v="2"/>
    <n v="1"/>
    <n v="3200"/>
  </r>
  <r>
    <s v="SILLAS ELECTRICAS (ASIENTOS Y ADAP. ESPECIALES)"/>
    <x v="19"/>
    <x v="19"/>
    <n v="1"/>
    <n v="4212"/>
  </r>
  <r>
    <s v="SILLAS ELECTRICAS (ASIENTOS Y ADAP. ESPECIALES)"/>
    <x v="8"/>
    <x v="8"/>
    <n v="1"/>
    <n v="156.94999999999999"/>
  </r>
  <r>
    <s v="SILLAS ELECTRICAS (ASIENTOS Y ADAP. ESPECIALES)"/>
    <x v="0"/>
    <x v="0"/>
    <n v="1"/>
    <n v="118.27"/>
  </r>
  <r>
    <s v="SILLAS ELECTRICAS (ASIENTOS Y ADAP. ESPECIALES)"/>
    <x v="2"/>
    <x v="2"/>
    <n v="1"/>
    <n v="3328"/>
  </r>
  <r>
    <s v="SILLAS ELECTRICAS (ASIENTOS Y ADAP. ESPECIALES)"/>
    <x v="2"/>
    <x v="2"/>
    <n v="1"/>
    <n v="3328"/>
  </r>
  <r>
    <s v="SILLAS ELECTRICAS (ASIENTOS Y ADAP. ESPECIALES)"/>
    <x v="33"/>
    <x v="33"/>
    <n v="1"/>
    <n v="200"/>
  </r>
  <r>
    <s v="SILLAS ELECTRICAS (ASIENTOS Y ADAP. ESPECIALES)"/>
    <x v="0"/>
    <x v="0"/>
    <n v="1"/>
    <n v="62"/>
  </r>
  <r>
    <s v="SILLAS ELECTRICAS (ASIENTOS Y ADAP. ESPECIALES)"/>
    <x v="24"/>
    <x v="24"/>
    <n v="1"/>
    <n v="66.56"/>
  </r>
  <r>
    <s v="SILLAS ELECTRICAS (ASIENTOS Y ADAP. ESPECIALES)"/>
    <x v="2"/>
    <x v="2"/>
    <n v="1"/>
    <n v="3328"/>
  </r>
  <r>
    <s v="SILLAS ELECTRICAS (ASIENTOS Y ADAP. ESPECIALES)"/>
    <x v="2"/>
    <x v="2"/>
    <n v="1"/>
    <n v="3328"/>
  </r>
  <r>
    <s v="SILLAS ELECTRICAS (ASIENTOS Y ADAP. ESPECIALES)"/>
    <x v="19"/>
    <x v="19"/>
    <n v="1"/>
    <n v="4212"/>
  </r>
  <r>
    <s v="SILLAS ELECTRICAS (ASIENTOS Y ADAP. ESPECIALES)"/>
    <x v="2"/>
    <x v="2"/>
    <n v="1"/>
    <n v="3123.49"/>
  </r>
  <r>
    <s v="SILLAS ELECTRICAS (ASIENTOS Y ADAP. ESPECIALES)"/>
    <x v="12"/>
    <x v="12"/>
    <n v="1"/>
    <n v="2363.64"/>
  </r>
  <r>
    <s v="SILLAS ELECTRICAS (ASIENTOS Y ADAP. ESPECIALES)"/>
    <x v="1"/>
    <x v="1"/>
    <n v="1"/>
    <n v="46.8"/>
  </r>
  <r>
    <s v="SILLAS ELECTRICAS (ASIENTOS Y ADAP. ESPECIALES)"/>
    <x v="4"/>
    <x v="4"/>
    <n v="1"/>
    <n v="624"/>
  </r>
  <r>
    <s v="SILLAS ELECTRICAS (ASIENTOS Y ADAP. ESPECIALES)"/>
    <x v="3"/>
    <x v="3"/>
    <n v="1"/>
    <n v="763.36"/>
  </r>
  <r>
    <s v="SILLAS ELECTRICAS (ASIENTOS Y ADAP. ESPECIALES)"/>
    <x v="10"/>
    <x v="10"/>
    <n v="1"/>
    <n v="49.92"/>
  </r>
  <r>
    <s v="SILLAS ELECTRICAS (ASIENTOS Y ADAP. ESPECIALES)"/>
    <x v="2"/>
    <x v="2"/>
    <n v="1"/>
    <n v="2704"/>
  </r>
  <r>
    <s v="SILLAS ELECTRICAS (ASIENTOS Y ADAP. ESPECIALES)"/>
    <x v="8"/>
    <x v="8"/>
    <n v="1"/>
    <n v="156.94999999999999"/>
  </r>
  <r>
    <s v="SILLAS ELECTRICAS (ASIENTOS Y ADAP. ESPECIALES)"/>
    <x v="0"/>
    <x v="0"/>
    <n v="1"/>
    <n v="118.26"/>
  </r>
  <r>
    <s v="SILLAS ELECTRICAS (ASIENTOS Y ADAP. ESPECIALES)"/>
    <x v="19"/>
    <x v="19"/>
    <n v="1"/>
    <n v="4212"/>
  </r>
  <r>
    <s v="SILLAS ELECTRICAS (ASIENTOS Y ADAP. ESPECIALES)"/>
    <x v="6"/>
    <x v="6"/>
    <n v="1"/>
    <n v="468"/>
  </r>
  <r>
    <s v="SILLAS ELECTRICAS (ASIENTOS Y ADAP. ESPECIALES)"/>
    <x v="24"/>
    <x v="24"/>
    <n v="1"/>
    <n v="67.06"/>
  </r>
  <r>
    <s v="SILLAS ELECTRICAS (ASIENTOS Y ADAP. ESPECIALES)"/>
    <x v="4"/>
    <x v="4"/>
    <n v="1"/>
    <n v="712.87"/>
  </r>
  <r>
    <s v="SILLAS ELECTRICAS (ASIENTOS Y ADAP. ESPECIALES)"/>
    <x v="2"/>
    <x v="2"/>
    <n v="1"/>
    <n v="3100"/>
  </r>
  <r>
    <s v="SILLAS ELECTRICAS (ASIENTOS Y ADAP. ESPECIALES)"/>
    <x v="6"/>
    <x v="6"/>
    <n v="1"/>
    <n v="280.8"/>
  </r>
  <r>
    <s v="SILLAS ELECTRICAS (ASIENTOS Y ADAP. ESPECIALES)"/>
    <x v="36"/>
    <x v="36"/>
    <n v="1"/>
    <n v="438.88"/>
  </r>
  <r>
    <s v="SILLAS ELECTRICAS (ASIENTOS Y ADAP. ESPECIALES)"/>
    <x v="0"/>
    <x v="0"/>
    <n v="1"/>
    <n v="33.270000000000003"/>
  </r>
  <r>
    <s v="SILLAS ELECTRICAS (ASIENTOS Y ADAP. ESPECIALES)"/>
    <x v="23"/>
    <x v="23"/>
    <n v="1"/>
    <n v="192.5"/>
  </r>
  <r>
    <s v="SILLAS ELECTRICAS (ASIENTOS Y ADAP. ESPECIALES)"/>
    <x v="4"/>
    <x v="4"/>
    <n v="1"/>
    <n v="712.87"/>
  </r>
  <r>
    <s v="SILLAS ELECTRICAS (ASIENTOS Y ADAP. ESPECIALES)"/>
    <x v="24"/>
    <x v="24"/>
    <n v="1"/>
    <n v="67.06"/>
  </r>
  <r>
    <s v="SILLAS ELECTRICAS (ASIENTOS Y ADAP. ESPECIALES)"/>
    <x v="0"/>
    <x v="0"/>
    <n v="1"/>
    <n v="118.27"/>
  </r>
  <r>
    <s v="SILLAS ELECTRICAS (ASIENTOS Y ADAP. ESPECIALES)"/>
    <x v="3"/>
    <x v="3"/>
    <n v="1"/>
    <n v="800.8"/>
  </r>
  <r>
    <s v="SILLAS ELECTRICAS (ASIENTOS Y ADAP. ESPECIALES)"/>
    <x v="19"/>
    <x v="19"/>
    <n v="1"/>
    <n v="4212"/>
  </r>
  <r>
    <s v="SILLAS ELECTRICAS (ASIENTOS Y ADAP. ESPECIALES)"/>
    <x v="8"/>
    <x v="8"/>
    <n v="1"/>
    <n v="156.94999999999999"/>
  </r>
  <r>
    <s v="SILLAS ELECTRICAS (ASIENTOS Y ADAP. ESPECIALES)"/>
    <x v="40"/>
    <x v="40"/>
    <n v="1"/>
    <n v="54.15"/>
  </r>
  <r>
    <s v="SILLAS ELECTRICAS (ASIENTOS Y ADAP. ESPECIALES)"/>
    <x v="26"/>
    <x v="26"/>
    <n v="1"/>
    <n v="59.4"/>
  </r>
  <r>
    <s v="SILLAS ELECTRICAS (ASIENTOS Y ADAP. ESPECIALES)"/>
    <x v="19"/>
    <x v="19"/>
    <n v="1"/>
    <n v="4212"/>
  </r>
  <r>
    <s v="SILLAS ELECTRICAS (ASIENTOS Y ADAP. ESPECIALES)"/>
    <x v="18"/>
    <x v="18"/>
    <n v="1"/>
    <n v="122.32"/>
  </r>
  <r>
    <s v="SILLAS ELECTRICAS (ASIENTOS Y ADAP. ESPECIALES)"/>
    <x v="17"/>
    <x v="17"/>
    <n v="1"/>
    <n v="97.39"/>
  </r>
  <r>
    <s v="SILLAS ELECTRICAS (ASIENTOS Y ADAP. ESPECIALES)"/>
    <x v="14"/>
    <x v="14"/>
    <n v="1"/>
    <n v="150"/>
  </r>
  <r>
    <s v="SILLAS ELECTRICAS (ASIENTOS Y ADAP. ESPECIALES)"/>
    <x v="2"/>
    <x v="2"/>
    <n v="1"/>
    <n v="3520"/>
  </r>
  <r>
    <s v="SILLAS ELECTRICAS (ASIENTOS Y ADAP. ESPECIALES)"/>
    <x v="21"/>
    <x v="21"/>
    <n v="1"/>
    <n v="102.7"/>
  </r>
  <r>
    <s v="SILLAS ELECTRICAS (ASIENTOS Y ADAP. ESPECIALES)"/>
    <x v="0"/>
    <x v="0"/>
    <n v="1"/>
    <n v="118.27"/>
  </r>
  <r>
    <s v="SILLAS ELECTRICAS (ASIENTOS Y ADAP. ESPECIALES)"/>
    <x v="5"/>
    <x v="5"/>
    <n v="1"/>
    <n v="96.36"/>
  </r>
  <r>
    <s v="SILLAS ELECTRICAS (ASIENTOS Y ADAP. ESPECIALES)"/>
    <x v="40"/>
    <x v="40"/>
    <n v="1"/>
    <n v="147.54"/>
  </r>
  <r>
    <s v="SILLAS ELECTRICAS (ASIENTOS Y ADAP. ESPECIALES)"/>
    <x v="19"/>
    <x v="19"/>
    <n v="1"/>
    <n v="4212"/>
  </r>
  <r>
    <s v="SILLAS ELECTRICAS (ASIENTOS Y ADAP. ESPECIALES)"/>
    <x v="23"/>
    <x v="23"/>
    <n v="1"/>
    <n v="182.47"/>
  </r>
  <r>
    <s v="SILLAS ELECTRICAS (ASIENTOS Y ADAP. ESPECIALES)"/>
    <x v="12"/>
    <x v="12"/>
    <n v="1"/>
    <n v="2363.64"/>
  </r>
  <r>
    <s v="SILLAS ELECTRICAS (ASIENTOS Y ADAP. ESPECIALES)"/>
    <x v="0"/>
    <x v="0"/>
    <n v="1"/>
    <n v="118.27"/>
  </r>
  <r>
    <s v="SILLAS ELECTRICAS (ASIENTOS Y ADAP. ESPECIALES)"/>
    <x v="2"/>
    <x v="2"/>
    <n v="1"/>
    <n v="3328"/>
  </r>
  <r>
    <s v="SILLAS ELECTRICAS (ASIENTOS Y ADAP. ESPECIALES)"/>
    <x v="10"/>
    <x v="10"/>
    <n v="1"/>
    <n v="50.82"/>
  </r>
  <r>
    <s v="SILLAS ELECTRICAS (ASIENTOS Y ADAP. ESPECIALES)"/>
    <x v="6"/>
    <x v="6"/>
    <n v="1"/>
    <n v="468"/>
  </r>
  <r>
    <s v="SILLAS ELECTRICAS (ASIENTOS Y ADAP. ESPECIALES)"/>
    <x v="10"/>
    <x v="10"/>
    <n v="1"/>
    <n v="45"/>
  </r>
  <r>
    <s v="SILLAS ELECTRICAS (ASIENTOS Y ADAP. ESPECIALES)"/>
    <x v="2"/>
    <x v="2"/>
    <n v="1"/>
    <n v="3328"/>
  </r>
  <r>
    <s v="SILLAS ELECTRICAS (ASIENTOS Y ADAP. ESPECIALES)"/>
    <x v="19"/>
    <x v="19"/>
    <n v="1"/>
    <n v="4150"/>
  </r>
  <r>
    <s v="SILLAS ELECTRICAS (ASIENTOS Y ADAP. ESPECIALES)"/>
    <x v="2"/>
    <x v="2"/>
    <n v="1"/>
    <n v="3328"/>
  </r>
  <r>
    <s v="SILLAS ELECTRICAS (ASIENTOS Y ADAP. ESPECIALES)"/>
    <x v="32"/>
    <x v="32"/>
    <n v="1"/>
    <n v="735.06"/>
  </r>
  <r>
    <s v="SILLAS ELECTRICAS (ASIENTOS Y ADAP. ESPECIALES)"/>
    <x v="2"/>
    <x v="2"/>
    <n v="1"/>
    <n v="3328"/>
  </r>
  <r>
    <s v="SILLAS ELECTRICAS (ASIENTOS Y ADAP. ESPECIALES)"/>
    <x v="36"/>
    <x v="36"/>
    <n v="1"/>
    <n v="623.02"/>
  </r>
  <r>
    <s v="SILLAS ELECTRICAS (ASIENTOS Y ADAP. ESPECIALES)"/>
    <x v="2"/>
    <x v="2"/>
    <n v="1"/>
    <n v="3328"/>
  </r>
  <r>
    <s v="SILLAS ELECTRICAS (ASIENTOS Y ADAP. ESPECIALES)"/>
    <x v="26"/>
    <x v="26"/>
    <n v="1"/>
    <n v="80.37"/>
  </r>
  <r>
    <s v="SILLAS ELECTRICAS (ASIENTOS Y ADAP. ESPECIALES)"/>
    <x v="1"/>
    <x v="1"/>
    <n v="1"/>
    <n v="46.91"/>
  </r>
  <r>
    <s v="SILLAS ELECTRICAS (ASIENTOS Y ADAP. ESPECIALES)"/>
    <x v="0"/>
    <x v="0"/>
    <n v="1"/>
    <n v="118.27"/>
  </r>
  <r>
    <s v="SILLAS ELECTRICAS (ASIENTOS Y ADAP. ESPECIALES)"/>
    <x v="27"/>
    <x v="27"/>
    <n v="1"/>
    <n v="56.1"/>
  </r>
  <r>
    <s v="SILLAS ELECTRICAS (ASIENTOS Y ADAP. ESPECIALES)"/>
    <x v="8"/>
    <x v="8"/>
    <n v="1"/>
    <n v="156.94999999999999"/>
  </r>
  <r>
    <s v="SILLAS ELECTRICAS (ASIENTOS Y ADAP. ESPECIALES)"/>
    <x v="7"/>
    <x v="7"/>
    <n v="1"/>
    <n v="176.94"/>
  </r>
  <r>
    <s v="SILLAS ELECTRICAS (ASIENTOS Y ADAP. ESPECIALES)"/>
    <x v="2"/>
    <x v="2"/>
    <n v="1"/>
    <n v="2741.82"/>
  </r>
  <r>
    <s v="SILLAS ELECTRICAS (ASIENTOS Y ADAP. ESPECIALES)"/>
    <x v="8"/>
    <x v="8"/>
    <n v="1"/>
    <n v="166"/>
  </r>
  <r>
    <s v="SILLAS ELECTRICAS (ASIENTOS Y ADAP. ESPECIALES)"/>
    <x v="4"/>
    <x v="4"/>
    <n v="1"/>
    <n v="754"/>
  </r>
  <r>
    <s v="SILLAS ELECTRICAS (ASIENTOS Y ADAP. ESPECIALES)"/>
    <x v="16"/>
    <x v="16"/>
    <n v="1"/>
    <n v="238.5"/>
  </r>
  <r>
    <s v="SILLAS ELECTRICAS (ASIENTOS Y ADAP. ESPECIALES)"/>
    <x v="3"/>
    <x v="3"/>
    <n v="1"/>
    <n v="847"/>
  </r>
  <r>
    <s v="SILLAS ELECTRICAS (ASIENTOS Y ADAP. ESPECIALES)"/>
    <x v="4"/>
    <x v="4"/>
    <n v="1"/>
    <n v="754"/>
  </r>
  <r>
    <s v="SILLAS ELECTRICAS (ASIENTOS Y ADAP. ESPECIALES)"/>
    <x v="0"/>
    <x v="0"/>
    <n v="1"/>
    <n v="118.27"/>
  </r>
  <r>
    <s v="SILLAS ELECTRICAS (ASIENTOS Y ADAP. ESPECIALES)"/>
    <x v="12"/>
    <x v="12"/>
    <n v="1"/>
    <n v="2363.64"/>
  </r>
  <r>
    <s v="SILLAS ELECTRICAS (ASIENTOS Y ADAP. ESPECIALES)"/>
    <x v="25"/>
    <x v="25"/>
    <n v="1"/>
    <n v="220"/>
  </r>
  <r>
    <s v="SILLAS ELECTRICAS (ASIENTOS Y ADAP. ESPECIALES)"/>
    <x v="2"/>
    <x v="2"/>
    <n v="1"/>
    <n v="3200"/>
  </r>
  <r>
    <s v="SILLAS ELECTRICAS (ASIENTOS Y ADAP. ESPECIALES)"/>
    <x v="4"/>
    <x v="4"/>
    <n v="1"/>
    <n v="712.87"/>
  </r>
  <r>
    <s v="SILLAS ELECTRICAS (ASIENTOS Y ADAP. ESPECIALES)"/>
    <x v="5"/>
    <x v="5"/>
    <n v="1"/>
    <n v="96.36"/>
  </r>
  <r>
    <s v="SILLAS ELECTRICAS (ASIENTOS Y ADAP. ESPECIALES)"/>
    <x v="3"/>
    <x v="3"/>
    <n v="1"/>
    <n v="800.8"/>
  </r>
  <r>
    <s v="SILLAS ELECTRICAS (ASIENTOS Y ADAP. ESPECIALES)"/>
    <x v="7"/>
    <x v="7"/>
    <n v="1"/>
    <n v="187.14"/>
  </r>
  <r>
    <s v="SILLAS ELECTRICAS (ASIENTOS Y ADAP. ESPECIALES)"/>
    <x v="24"/>
    <x v="24"/>
    <n v="1"/>
    <n v="70.930000000000007"/>
  </r>
  <r>
    <s v="SILLAS ELECTRICAS (ASIENTOS Y ADAP. ESPECIALES)"/>
    <x v="5"/>
    <x v="5"/>
    <n v="1"/>
    <n v="101.92"/>
  </r>
  <r>
    <s v="SILLAS ELECTRICAS (ASIENTOS Y ADAP. ESPECIALES)"/>
    <x v="0"/>
    <x v="0"/>
    <n v="1"/>
    <n v="125.09"/>
  </r>
  <r>
    <s v="SILLAS ELECTRICAS (ASIENTOS Y ADAP. ESPECIALES)"/>
    <x v="0"/>
    <x v="0"/>
    <n v="1"/>
    <n v="98"/>
  </r>
  <r>
    <s v="SILLAS ELECTRICAS (ASIENTOS Y ADAP. ESPECIALES)"/>
    <x v="18"/>
    <x v="18"/>
    <n v="1"/>
    <n v="122.32"/>
  </r>
  <r>
    <s v="SILLAS ELECTRICAS (ASIENTOS Y ADAP. ESPECIALES)"/>
    <x v="36"/>
    <x v="36"/>
    <n v="1"/>
    <n v="543"/>
  </r>
  <r>
    <s v="SILLAS ELECTRICAS (ASIENTOS Y ADAP. ESPECIALES)"/>
    <x v="2"/>
    <x v="2"/>
    <n v="1"/>
    <n v="3129.99"/>
  </r>
  <r>
    <s v="SILLAS ELECTRICAS (ASIENTOS Y ADAP. ESPECIALES)"/>
    <x v="2"/>
    <x v="2"/>
    <n v="1"/>
    <n v="2621.2800000000002"/>
  </r>
  <r>
    <s v="SILLAS ELECTRICAS (ASIENTOS Y ADAP. ESPECIALES)"/>
    <x v="25"/>
    <x v="25"/>
    <n v="1"/>
    <n v="434.96"/>
  </r>
  <r>
    <s v="SILLAS ELECTRICAS (ASIENTOS Y ADAP. ESPECIALES)"/>
    <x v="36"/>
    <x v="36"/>
    <n v="1"/>
    <n v="550"/>
  </r>
  <r>
    <s v="SILLAS ELECTRICAS (ASIENTOS Y ADAP. ESPECIALES)"/>
    <x v="32"/>
    <x v="32"/>
    <n v="1"/>
    <n v="564.67999999999995"/>
  </r>
  <r>
    <s v="SILLAS ELECTRICAS (ASIENTOS Y ADAP. ESPECIALES)"/>
    <x v="2"/>
    <x v="2"/>
    <n v="1"/>
    <n v="3250"/>
  </r>
  <r>
    <s v="SILLAS ELECTRICAS (ASIENTOS Y ADAP. ESPECIALES)"/>
    <x v="2"/>
    <x v="2"/>
    <n v="1"/>
    <n v="3328"/>
  </r>
  <r>
    <s v="SILLAS ELECTRICAS (ASIENTOS Y ADAP. ESPECIALES)"/>
    <x v="3"/>
    <x v="3"/>
    <n v="1"/>
    <n v="800.8"/>
  </r>
  <r>
    <s v="SILLAS ELECTRICAS (ASIENTOS Y ADAP. ESPECIALES)"/>
    <x v="2"/>
    <x v="2"/>
    <n v="1"/>
    <n v="3328"/>
  </r>
  <r>
    <s v="SILLAS ELECTRICAS (ASIENTOS Y ADAP. ESPECIALES)"/>
    <x v="2"/>
    <x v="2"/>
    <n v="1"/>
    <n v="3328"/>
  </r>
  <r>
    <s v="SILLAS ELECTRICAS (ASIENTOS Y ADAP. ESPECIALES)"/>
    <x v="8"/>
    <x v="8"/>
    <n v="1"/>
    <n v="156.94999999999999"/>
  </r>
  <r>
    <s v="SILLAS ELECTRICAS (ASIENTOS Y ADAP. ESPECIALES)"/>
    <x v="0"/>
    <x v="0"/>
    <n v="1"/>
    <n v="118.27"/>
  </r>
  <r>
    <s v="SILLAS ELECTRICAS (ASIENTOS Y ADAP. ESPECIALES)"/>
    <x v="5"/>
    <x v="5"/>
    <n v="1"/>
    <n v="96.36"/>
  </r>
  <r>
    <s v="SILLAS ELECTRICAS (ASIENTOS Y ADAP. ESPECIALES)"/>
    <x v="2"/>
    <x v="2"/>
    <n v="1"/>
    <n v="3328"/>
  </r>
  <r>
    <s v="SILLAS ELECTRICAS (ASIENTOS Y ADAP. ESPECIALES)"/>
    <x v="12"/>
    <x v="12"/>
    <n v="1"/>
    <n v="2363.64"/>
  </r>
  <r>
    <s v="SILLAS ELECTRICAS (ASIENTOS Y ADAP. ESPECIALES)"/>
    <x v="25"/>
    <x v="25"/>
    <n v="1"/>
    <n v="434.72"/>
  </r>
  <r>
    <s v="SILLAS ELECTRICAS (ASIENTOS Y ADAP. ESPECIALES)"/>
    <x v="2"/>
    <x v="2"/>
    <n v="1"/>
    <n v="3328"/>
  </r>
  <r>
    <s v="SILLAS ELECTRICAS (ASIENTOS Y ADAP. ESPECIALES)"/>
    <x v="19"/>
    <x v="19"/>
    <n v="1"/>
    <n v="4212"/>
  </r>
  <r>
    <s v="SILLAS ELECTRICAS (ASIENTOS Y ADAP. ESPECIALES)"/>
    <x v="2"/>
    <x v="2"/>
    <n v="1"/>
    <n v="3328"/>
  </r>
  <r>
    <s v="SILLAS ELECTRICAS (ASIENTOS Y ADAP. ESPECIALES)"/>
    <x v="0"/>
    <x v="0"/>
    <n v="1"/>
    <n v="108.92"/>
  </r>
  <r>
    <s v="SILLAS ELECTRICAS (ASIENTOS Y ADAP. ESPECIALES)"/>
    <x v="24"/>
    <x v="24"/>
    <n v="1"/>
    <n v="67.06"/>
  </r>
  <r>
    <s v="SILLAS ELECTRICAS (ASIENTOS Y ADAP. ESPECIALES)"/>
    <x v="0"/>
    <x v="0"/>
    <n v="1"/>
    <n v="118.27"/>
  </r>
  <r>
    <s v="SILLAS ELECTRICAS (ASIENTOS Y ADAP. ESPECIALES)"/>
    <x v="0"/>
    <x v="0"/>
    <n v="1"/>
    <n v="118.26"/>
  </r>
  <r>
    <s v="SILLAS ELECTRICAS (ASIENTOS Y ADAP. ESPECIALES)"/>
    <x v="11"/>
    <x v="11"/>
    <n v="1"/>
    <n v="577.36"/>
  </r>
  <r>
    <s v="SILLAS ELECTRICAS (ASIENTOS Y ADAP. ESPECIALES)"/>
    <x v="12"/>
    <x v="12"/>
    <n v="1"/>
    <n v="2363.64"/>
  </r>
  <r>
    <s v="SILLAS ELECTRICAS (ASIENTOS Y ADAP. ESPECIALES)"/>
    <x v="41"/>
    <x v="41"/>
    <n v="1"/>
    <n v="3900"/>
  </r>
  <r>
    <s v="SILLAS ELECTRICAS (ASIENTOS Y ADAP. ESPECIALES)"/>
    <x v="2"/>
    <x v="2"/>
    <n v="1"/>
    <n v="3328"/>
  </r>
  <r>
    <s v="SILLAS ELECTRICAS (ASIENTOS Y ADAP. ESPECIALES)"/>
    <x v="2"/>
    <x v="2"/>
    <n v="1"/>
    <n v="3328"/>
  </r>
  <r>
    <s v="SILLAS ELECTRICAS (ASIENTOS Y ADAP. ESPECIALES)"/>
    <x v="2"/>
    <x v="2"/>
    <n v="1"/>
    <n v="3520"/>
  </r>
  <r>
    <s v="SILLAS ELECTRICAS (ASIENTOS Y ADAP. ESPECIALES)"/>
    <x v="19"/>
    <x v="19"/>
    <n v="1"/>
    <n v="4212"/>
  </r>
  <r>
    <s v="SILLAS ELECTRICAS (ASIENTOS Y ADAP. ESPECIALES)"/>
    <x v="2"/>
    <x v="2"/>
    <n v="1"/>
    <n v="2943.2"/>
  </r>
  <r>
    <s v="SILLAS ELECTRICAS (ASIENTOS Y ADAP. ESPECIALES)"/>
    <x v="30"/>
    <x v="30"/>
    <n v="1"/>
    <n v="85.09"/>
  </r>
  <r>
    <s v="SILLAS ELECTRICAS (ASIENTOS Y ADAP. ESPECIALES)"/>
    <x v="3"/>
    <x v="3"/>
    <n v="1"/>
    <n v="800.8"/>
  </r>
  <r>
    <s v="SILLAS ELECTRICAS (ASIENTOS Y ADAP. ESPECIALES)"/>
    <x v="18"/>
    <x v="18"/>
    <n v="1"/>
    <n v="122.32"/>
  </r>
  <r>
    <s v="SILLAS ELECTRICAS (ASIENTOS Y ADAP. ESPECIALES)"/>
    <x v="17"/>
    <x v="17"/>
    <n v="1"/>
    <n v="97.39"/>
  </r>
  <r>
    <s v="SILLAS ELECTRICAS (ASIENTOS Y ADAP. ESPECIALES)"/>
    <x v="4"/>
    <x v="4"/>
    <n v="1"/>
    <n v="712.87"/>
  </r>
  <r>
    <s v="SILLAS ELECTRICAS (ASIENTOS Y ADAP. ESPECIALES)"/>
    <x v="13"/>
    <x v="13"/>
    <n v="1"/>
    <n v="110"/>
  </r>
  <r>
    <s v="SILLAS ELECTRICAS (ASIENTOS Y ADAP. ESPECIALES)"/>
    <x v="2"/>
    <x v="2"/>
    <n v="1"/>
    <n v="2480"/>
  </r>
  <r>
    <s v="SILLAS ELECTRICAS (ASIENTOS Y ADAP. ESPECIALES)"/>
    <x v="19"/>
    <x v="19"/>
    <n v="1"/>
    <n v="4212"/>
  </r>
  <r>
    <s v="SILLAS ELECTRICAS (ASIENTOS Y ADAP. ESPECIALES)"/>
    <x v="4"/>
    <x v="4"/>
    <n v="1"/>
    <n v="712.87"/>
  </r>
  <r>
    <s v="SILLAS ELECTRICAS (ASIENTOS Y ADAP. ESPECIALES)"/>
    <x v="33"/>
    <x v="33"/>
    <n v="1"/>
    <n v="205.01"/>
  </r>
  <r>
    <s v="SILLAS ELECTRICAS (ASIENTOS Y ADAP. ESPECIALES)"/>
    <x v="3"/>
    <x v="3"/>
    <n v="1"/>
    <n v="728"/>
  </r>
  <r>
    <s v="SILLAS ELECTRICAS (ASIENTOS Y ADAP. ESPECIALES)"/>
    <x v="7"/>
    <x v="7"/>
    <n v="1"/>
    <n v="156"/>
  </r>
  <r>
    <s v="SILLAS ELECTRICAS (ASIENTOS Y ADAP. ESPECIALES)"/>
    <x v="19"/>
    <x v="19"/>
    <n v="1"/>
    <n v="4201.6000000000004"/>
  </r>
  <r>
    <s v="SILLAS ELECTRICAS (ASIENTOS Y ADAP. ESPECIALES)"/>
    <x v="2"/>
    <x v="2"/>
    <n v="1"/>
    <n v="3320"/>
  </r>
  <r>
    <s v="SILLAS ELECTRICAS (ASIENTOS Y ADAP. ESPECIALES)"/>
    <x v="4"/>
    <x v="4"/>
    <n v="1"/>
    <n v="712.87"/>
  </r>
  <r>
    <s v="SILLAS ELECTRICAS (ASIENTOS Y ADAP. ESPECIALES)"/>
    <x v="3"/>
    <x v="3"/>
    <n v="1"/>
    <n v="800.8"/>
  </r>
  <r>
    <s v="SILLAS ELECTRICAS (ASIENTOS Y ADAP. ESPECIALES)"/>
    <x v="7"/>
    <x v="7"/>
    <n v="1"/>
    <n v="176.94"/>
  </r>
  <r>
    <s v="SILLAS ELECTRICAS (ASIENTOS Y ADAP. ESPECIALES)"/>
    <x v="29"/>
    <x v="29"/>
    <n v="1"/>
    <n v="60.38"/>
  </r>
  <r>
    <s v="SILLAS ELECTRICAS (ASIENTOS Y ADAP. ESPECIALES)"/>
    <x v="8"/>
    <x v="8"/>
    <n v="1"/>
    <n v="156.94999999999999"/>
  </r>
  <r>
    <s v="SILLAS ELECTRICAS (ASIENTOS Y ADAP. ESPECIALES)"/>
    <x v="0"/>
    <x v="0"/>
    <n v="1"/>
    <n v="118.27"/>
  </r>
  <r>
    <s v="SILLAS ELECTRICAS (ASIENTOS Y ADAP. ESPECIALES)"/>
    <x v="5"/>
    <x v="5"/>
    <n v="1"/>
    <n v="96.36"/>
  </r>
  <r>
    <s v="SILLAS ELECTRICAS (ASIENTOS Y ADAP. ESPECIALES)"/>
    <x v="18"/>
    <x v="18"/>
    <n v="1"/>
    <n v="129.38"/>
  </r>
  <r>
    <s v="SILLAS ELECTRICAS (ASIENTOS Y ADAP. ESPECIALES)"/>
    <x v="2"/>
    <x v="2"/>
    <n v="1"/>
    <n v="3328"/>
  </r>
  <r>
    <s v="SILLAS ELECTRICAS (ASIENTOS Y ADAP. ESPECIALES)"/>
    <x v="3"/>
    <x v="3"/>
    <n v="1"/>
    <n v="800.8"/>
  </r>
  <r>
    <s v="SILLAS ELECTRICAS (ASIENTOS Y ADAP. ESPECIALES)"/>
    <x v="16"/>
    <x v="16"/>
    <n v="1"/>
    <n v="225.49"/>
  </r>
  <r>
    <s v="SILLAS ELECTRICAS (ASIENTOS Y ADAP. ESPECIALES)"/>
    <x v="0"/>
    <x v="0"/>
    <n v="1"/>
    <n v="118.27"/>
  </r>
  <r>
    <s v="SILLAS ELECTRICAS (ASIENTOS Y ADAP. ESPECIALES)"/>
    <x v="2"/>
    <x v="2"/>
    <n v="1"/>
    <n v="3328"/>
  </r>
  <r>
    <s v="SILLAS ELECTRICAS (ASIENTOS Y ADAP. ESPECIALES)"/>
    <x v="4"/>
    <x v="4"/>
    <n v="1"/>
    <n v="712.87"/>
  </r>
  <r>
    <s v="SILLAS ELECTRICAS (ASIENTOS Y ADAP. ESPECIALES)"/>
    <x v="3"/>
    <x v="3"/>
    <n v="1"/>
    <n v="800.8"/>
  </r>
  <r>
    <s v="SILLAS ELECTRICAS (ASIENTOS Y ADAP. ESPECIALES)"/>
    <x v="6"/>
    <x v="6"/>
    <n v="1"/>
    <n v="468"/>
  </r>
  <r>
    <s v="SILLAS ELECTRICAS (ASIENTOS Y ADAP. ESPECIALES)"/>
    <x v="8"/>
    <x v="8"/>
    <n v="1"/>
    <n v="156.94999999999999"/>
  </r>
  <r>
    <s v="SILLAS ELECTRICAS (ASIENTOS Y ADAP. ESPECIALES)"/>
    <x v="24"/>
    <x v="24"/>
    <n v="1"/>
    <n v="67.06"/>
  </r>
  <r>
    <s v="SILLAS ELECTRICAS (ASIENTOS Y ADAP. ESPECIALES)"/>
    <x v="5"/>
    <x v="5"/>
    <n v="1"/>
    <n v="96.36"/>
  </r>
  <r>
    <s v="SILLAS ELECTRICAS (ASIENTOS Y ADAP. ESPECIALES)"/>
    <x v="2"/>
    <x v="2"/>
    <n v="1"/>
    <n v="3328"/>
  </r>
  <r>
    <s v="SILLAS ELECTRICAS (ASIENTOS Y ADAP. ESPECIALES)"/>
    <x v="6"/>
    <x v="6"/>
    <n v="1"/>
    <n v="468"/>
  </r>
  <r>
    <s v="SILLAS ELECTRICAS (ASIENTOS Y ADAP. ESPECIALES)"/>
    <x v="3"/>
    <x v="3"/>
    <n v="1"/>
    <n v="800.8"/>
  </r>
  <r>
    <s v="SILLAS ELECTRICAS (ASIENTOS Y ADAP. ESPECIALES)"/>
    <x v="32"/>
    <x v="32"/>
    <n v="1"/>
    <n v="631.79"/>
  </r>
  <r>
    <s v="SILLAS ELECTRICAS (ASIENTOS Y ADAP. ESPECIALES)"/>
    <x v="2"/>
    <x v="2"/>
    <n v="1"/>
    <n v="3328"/>
  </r>
  <r>
    <s v="SILLAS ELECTRICAS (ASIENTOS Y ADAP. ESPECIALES)"/>
    <x v="2"/>
    <x v="2"/>
    <n v="1"/>
    <n v="3328"/>
  </r>
  <r>
    <s v="SILLAS ELECTRICAS (ASIENTOS Y ADAP. ESPECIALES)"/>
    <x v="0"/>
    <x v="0"/>
    <n v="1"/>
    <n v="118.27"/>
  </r>
  <r>
    <s v="SILLAS ELECTRICAS (ASIENTOS Y ADAP. ESPECIALES)"/>
    <x v="2"/>
    <x v="2"/>
    <n v="1"/>
    <n v="3328"/>
  </r>
  <r>
    <s v="SILLAS ELECTRICAS (ASIENTOS Y ADAP. ESPECIALES)"/>
    <x v="2"/>
    <x v="2"/>
    <n v="1"/>
    <n v="3200"/>
  </r>
  <r>
    <s v="SILLAS ELECTRICAS (ASIENTOS Y ADAP. ESPECIALES)"/>
    <x v="0"/>
    <x v="0"/>
    <n v="1"/>
    <n v="118.27"/>
  </r>
  <r>
    <s v="SILLAS ELECTRICAS (ASIENTOS Y ADAP. ESPECIALES)"/>
    <x v="0"/>
    <x v="0"/>
    <n v="1"/>
    <n v="118.27"/>
  </r>
  <r>
    <s v="SILLAS ELECTRICAS (ASIENTOS Y ADAP. ESPECIALES)"/>
    <x v="32"/>
    <x v="32"/>
    <n v="1"/>
    <n v="565.76"/>
  </r>
  <r>
    <s v="SILLAS ELECTRICAS (ASIENTOS Y ADAP. ESPECIALES)"/>
    <x v="36"/>
    <x v="36"/>
    <n v="1"/>
    <n v="623.02"/>
  </r>
  <r>
    <s v="SILLAS ELECTRICAS (ASIENTOS Y ADAP. ESPECIALES)"/>
    <x v="4"/>
    <x v="4"/>
    <n v="1"/>
    <n v="594.98"/>
  </r>
  <r>
    <s v="SILLAS ELECTRICAS (ASIENTOS Y ADAP. ESPECIALES)"/>
    <x v="8"/>
    <x v="8"/>
    <n v="1"/>
    <n v="121"/>
  </r>
  <r>
    <s v="SILLAS ELECTRICAS (ASIENTOS Y ADAP. ESPECIALES)"/>
    <x v="1"/>
    <x v="1"/>
    <n v="1"/>
    <n v="46.91"/>
  </r>
  <r>
    <s v="SILLAS ELECTRICAS (ASIENTOS Y ADAP. ESPECIALES)"/>
    <x v="39"/>
    <x v="39"/>
    <n v="1"/>
    <n v="18.91"/>
  </r>
  <r>
    <s v="SILLAS ELECTRICAS (ASIENTOS Y ADAP. ESPECIALES)"/>
    <x v="5"/>
    <x v="5"/>
    <n v="1"/>
    <n v="70"/>
  </r>
  <r>
    <s v="SILLAS ELECTRICAS (ASIENTOS Y ADAP. ESPECIALES)"/>
    <x v="8"/>
    <x v="8"/>
    <n v="1"/>
    <n v="60"/>
  </r>
  <r>
    <s v="SILLAS ELECTRICAS (ASIENTOS Y ADAP. ESPECIALES)"/>
    <x v="19"/>
    <x v="19"/>
    <n v="1"/>
    <n v="3640"/>
  </r>
  <r>
    <s v="SILLAS ELECTRICAS (ASIENTOS Y ADAP. ESPECIALES)"/>
    <x v="7"/>
    <x v="7"/>
    <n v="1"/>
    <n v="150"/>
  </r>
  <r>
    <s v="SILLAS ELECTRICAS (ASIENTOS Y ADAP. ESPECIALES)"/>
    <x v="32"/>
    <x v="32"/>
    <n v="1"/>
    <n v="680"/>
  </r>
  <r>
    <s v="SILLAS ELECTRICAS (ASIENTOS Y ADAP. ESPECIALES)"/>
    <x v="0"/>
    <x v="0"/>
    <n v="1"/>
    <n v="90"/>
  </r>
  <r>
    <s v="SILLAS ELECTRICAS (ASIENTOS Y ADAP. ESPECIALES)"/>
    <x v="2"/>
    <x v="2"/>
    <n v="1"/>
    <n v="2561.52"/>
  </r>
  <r>
    <s v="SILLAS ELECTRICAS (ASIENTOS Y ADAP. ESPECIALES)"/>
    <x v="33"/>
    <x v="33"/>
    <n v="1"/>
    <n v="197.6"/>
  </r>
  <r>
    <s v="SILLAS ELECTRICAS (ASIENTOS Y ADAP. ESPECIALES)"/>
    <x v="3"/>
    <x v="3"/>
    <n v="1"/>
    <n v="800.8"/>
  </r>
  <r>
    <s v="SILLAS ELECTRICAS (ASIENTOS Y ADAP. ESPECIALES)"/>
    <x v="11"/>
    <x v="11"/>
    <n v="1"/>
    <n v="225.14"/>
  </r>
  <r>
    <s v="SILLAS ELECTRICAS (ASIENTOS Y ADAP. ESPECIALES)"/>
    <x v="23"/>
    <x v="23"/>
    <n v="1"/>
    <n v="110"/>
  </r>
  <r>
    <s v="SILLAS ELECTRICAS (ASIENTOS Y ADAP. ESPECIALES)"/>
    <x v="1"/>
    <x v="1"/>
    <n v="1"/>
    <n v="46.91"/>
  </r>
  <r>
    <s v="SILLAS ELECTRICAS (ASIENTOS Y ADAP. ESPECIALES)"/>
    <x v="15"/>
    <x v="15"/>
    <n v="1"/>
    <n v="48.68"/>
  </r>
  <r>
    <s v="SILLAS ELECTRICAS (ASIENTOS Y ADAP. ESPECIALES)"/>
    <x v="4"/>
    <x v="4"/>
    <n v="1"/>
    <n v="336.08"/>
  </r>
  <r>
    <s v="SILLAS ELECTRICAS (ASIENTOS Y ADAP. ESPECIALES)"/>
    <x v="3"/>
    <x v="3"/>
    <n v="1"/>
    <n v="800.8"/>
  </r>
  <r>
    <s v="SILLAS ELECTRICAS (ASIENTOS Y ADAP. ESPECIALES)"/>
    <x v="16"/>
    <x v="16"/>
    <n v="1"/>
    <n v="125"/>
  </r>
  <r>
    <s v="SILLAS ELECTRICAS (ASIENTOS Y ADAP. ESPECIALES)"/>
    <x v="10"/>
    <x v="10"/>
    <n v="1"/>
    <n v="45"/>
  </r>
  <r>
    <s v="SILLAS ELECTRICAS (ASIENTOS Y ADAP. ESPECIALES)"/>
    <x v="9"/>
    <x v="9"/>
    <n v="1"/>
    <n v="83.26"/>
  </r>
  <r>
    <s v="SILLAS ELECTRICAS (ASIENTOS Y ADAP. ESPECIALES)"/>
    <x v="19"/>
    <x v="19"/>
    <n v="1"/>
    <n v="4212"/>
  </r>
  <r>
    <s v="SILLAS ELECTRICAS (ASIENTOS Y ADAP. ESPECIALES)"/>
    <x v="8"/>
    <x v="8"/>
    <n v="1"/>
    <n v="156.94999999999999"/>
  </r>
  <r>
    <s v="SILLAS ELECTRICAS (ASIENTOS Y ADAP. ESPECIALES)"/>
    <x v="6"/>
    <x v="6"/>
    <n v="1"/>
    <n v="468"/>
  </r>
  <r>
    <s v="SILLAS ELECTRICAS (ASIENTOS Y ADAP. ESPECIALES)"/>
    <x v="0"/>
    <x v="0"/>
    <n v="1"/>
    <n v="118.27"/>
  </r>
  <r>
    <s v="SILLAS ELECTRICAS (ASIENTOS Y ADAP. ESPECIALES)"/>
    <x v="25"/>
    <x v="25"/>
    <n v="1"/>
    <n v="440"/>
  </r>
  <r>
    <s v="SILLAS ELECTRICAS (ASIENTOS Y ADAP. ESPECIALES)"/>
    <x v="25"/>
    <x v="25"/>
    <n v="2"/>
    <n v="398"/>
  </r>
  <r>
    <s v="SILLAS ELECTRICAS (ASIENTOS Y ADAP. ESPECIALES)"/>
    <x v="26"/>
    <x v="26"/>
    <n v="1"/>
    <n v="80.37"/>
  </r>
  <r>
    <s v="SILLAS ELECTRICAS (ASIENTOS Y ADAP. ESPECIALES)"/>
    <x v="2"/>
    <x v="2"/>
    <n v="1"/>
    <n v="3328"/>
  </r>
  <r>
    <s v="SILLAS ELECTRICAS (ASIENTOS Y ADAP. ESPECIALES)"/>
    <x v="38"/>
    <x v="38"/>
    <n v="1"/>
    <n v="4467.95"/>
  </r>
  <r>
    <s v="SILLAS ELECTRICAS (ASIENTOS Y ADAP. ESPECIALES)"/>
    <x v="16"/>
    <x v="16"/>
    <n v="1"/>
    <n v="225.49"/>
  </r>
  <r>
    <s v="SILLAS ELECTRICAS (ASIENTOS Y ADAP. ESPECIALES)"/>
    <x v="4"/>
    <x v="4"/>
    <n v="1"/>
    <n v="712.87"/>
  </r>
  <r>
    <s v="SILLAS ELECTRICAS (ASIENTOS Y ADAP. ESPECIALES)"/>
    <x v="27"/>
    <x v="27"/>
    <n v="1"/>
    <n v="56.1"/>
  </r>
  <r>
    <s v="SILLAS ELECTRICAS (ASIENTOS Y ADAP. ESPECIALES)"/>
    <x v="8"/>
    <x v="8"/>
    <n v="1"/>
    <n v="156.94999999999999"/>
  </r>
  <r>
    <s v="SILLAS ELECTRICAS (ASIENTOS Y ADAP. ESPECIALES)"/>
    <x v="9"/>
    <x v="9"/>
    <n v="1"/>
    <n v="83.26"/>
  </r>
  <r>
    <s v="SILLAS ELECTRICAS (ASIENTOS Y ADAP. ESPECIALES)"/>
    <x v="24"/>
    <x v="24"/>
    <n v="1"/>
    <n v="67.06"/>
  </r>
  <r>
    <s v="SILLAS ELECTRICAS (ASIENTOS Y ADAP. ESPECIALES)"/>
    <x v="7"/>
    <x v="7"/>
    <n v="1"/>
    <n v="176.94"/>
  </r>
  <r>
    <s v="SILLAS ELECTRICAS (ASIENTOS Y ADAP. ESPECIALES)"/>
    <x v="5"/>
    <x v="5"/>
    <n v="1"/>
    <n v="96.36"/>
  </r>
  <r>
    <s v="SILLAS ELECTRICAS (ASIENTOS Y ADAP. ESPECIALES)"/>
    <x v="23"/>
    <x v="23"/>
    <n v="1"/>
    <n v="182"/>
  </r>
  <r>
    <s v="SILLAS ELECTRICAS (ASIENTOS Y ADAP. ESPECIALES)"/>
    <x v="32"/>
    <x v="32"/>
    <n v="1"/>
    <n v="735.06"/>
  </r>
  <r>
    <s v="SILLAS ELECTRICAS (ASIENTOS Y ADAP. ESPECIALES)"/>
    <x v="4"/>
    <x v="4"/>
    <n v="1"/>
    <n v="712.87"/>
  </r>
  <r>
    <s v="SILLAS ELECTRICAS (ASIENTOS Y ADAP. ESPECIALES)"/>
    <x v="5"/>
    <x v="5"/>
    <n v="1"/>
    <n v="96.36"/>
  </r>
  <r>
    <s v="SILLAS ELECTRICAS (ASIENTOS Y ADAP. ESPECIALES)"/>
    <x v="10"/>
    <x v="10"/>
    <n v="1"/>
    <n v="50.82"/>
  </r>
  <r>
    <s v="SILLAS ELECTRICAS (ASIENTOS Y ADAP. ESPECIALES)"/>
    <x v="5"/>
    <x v="5"/>
    <n v="1"/>
    <n v="96.36"/>
  </r>
  <r>
    <s v="SILLAS ELECTRICAS (ASIENTOS Y ADAP. ESPECIALES)"/>
    <x v="12"/>
    <x v="12"/>
    <n v="1"/>
    <n v="2363.64"/>
  </r>
  <r>
    <s v="SILLAS ELECTRICAS (ASIENTOS Y ADAP. ESPECIALES)"/>
    <x v="21"/>
    <x v="21"/>
    <n v="1"/>
    <n v="102.7"/>
  </r>
  <r>
    <s v="SILLAS ELECTRICAS (ASIENTOS Y ADAP. ESPECIALES)"/>
    <x v="0"/>
    <x v="0"/>
    <n v="1"/>
    <n v="118.27"/>
  </r>
  <r>
    <s v="SILLAS ELECTRICAS (ASIENTOS Y ADAP. ESPECIALES)"/>
    <x v="23"/>
    <x v="23"/>
    <n v="1"/>
    <n v="182.47"/>
  </r>
  <r>
    <s v="SILLAS ELECTRICAS (ASIENTOS Y ADAP. ESPECIALES)"/>
    <x v="18"/>
    <x v="18"/>
    <n v="1"/>
    <n v="122.32"/>
  </r>
  <r>
    <s v="SILLAS ELECTRICAS (ASIENTOS Y ADAP. ESPECIALES)"/>
    <x v="0"/>
    <x v="0"/>
    <n v="1"/>
    <n v="118.27"/>
  </r>
  <r>
    <s v="SILLAS ELECTRICAS (ASIENTOS Y ADAP. ESPECIALES)"/>
    <x v="10"/>
    <x v="10"/>
    <n v="1"/>
    <n v="50.82"/>
  </r>
  <r>
    <s v="SILLAS ELECTRICAS (ASIENTOS Y ADAP. ESPECIALES)"/>
    <x v="5"/>
    <x v="5"/>
    <n v="1"/>
    <n v="96.36"/>
  </r>
  <r>
    <s v="SILLAS ELECTRICAS (ASIENTOS Y ADAP. ESPECIALES)"/>
    <x v="7"/>
    <x v="7"/>
    <n v="1"/>
    <n v="176.94"/>
  </r>
  <r>
    <s v="SILLAS ELECTRICAS (ASIENTOS Y ADAP. ESPECIALES)"/>
    <x v="14"/>
    <x v="14"/>
    <n v="1"/>
    <n v="296.8"/>
  </r>
  <r>
    <s v="SILLAS ELECTRICAS (ASIENTOS Y ADAP. ESPECIALES)"/>
    <x v="23"/>
    <x v="23"/>
    <n v="1"/>
    <n v="193"/>
  </r>
  <r>
    <s v="SILLAS ELECTRICAS (ASIENTOS Y ADAP. ESPECIALES)"/>
    <x v="15"/>
    <x v="15"/>
    <n v="1"/>
    <n v="51.49"/>
  </r>
  <r>
    <s v="SILLAS ELECTRICAS (ASIENTOS Y ADAP. ESPECIALES)"/>
    <x v="11"/>
    <x v="11"/>
    <n v="1"/>
    <n v="610.66"/>
  </r>
  <r>
    <s v="SILLAS ELECTRICAS (ASIENTOS Y ADAP. ESPECIALES)"/>
    <x v="0"/>
    <x v="0"/>
    <n v="1"/>
    <n v="125.09"/>
  </r>
  <r>
    <s v="SILLAS ELECTRICAS (ASIENTOS Y ADAP. ESPECIALES)"/>
    <x v="5"/>
    <x v="5"/>
    <n v="1"/>
    <n v="101.92"/>
  </r>
  <r>
    <s v="SILLAS ELECTRICAS (ASIENTOS Y ADAP. ESPECIALES)"/>
    <x v="37"/>
    <x v="37"/>
    <n v="1"/>
    <n v="416.05"/>
  </r>
  <r>
    <s v="SILLAS ELECTRICAS (ASIENTOS Y ADAP. ESPECIALES)"/>
    <x v="4"/>
    <x v="4"/>
    <n v="1"/>
    <n v="712.87"/>
  </r>
  <r>
    <s v="SILLAS ELECTRICAS (ASIENTOS Y ADAP. ESPECIALES)"/>
    <x v="7"/>
    <x v="7"/>
    <n v="1"/>
    <n v="176.94"/>
  </r>
  <r>
    <s v="SILLAS ELECTRICAS (ASIENTOS Y ADAP. ESPECIALES)"/>
    <x v="12"/>
    <x v="12"/>
    <n v="1"/>
    <n v="2500"/>
  </r>
  <r>
    <s v="SILLAS ELECTRICAS (ASIENTOS Y ADAP. ESPECIALES)"/>
    <x v="1"/>
    <x v="1"/>
    <n v="1"/>
    <n v="46.91"/>
  </r>
  <r>
    <s v="SILLAS ELECTRICAS (ASIENTOS Y ADAP. ESPECIALES)"/>
    <x v="0"/>
    <x v="0"/>
    <n v="1"/>
    <n v="118.27"/>
  </r>
  <r>
    <s v="SILLAS ELECTRICAS (ASIENTOS Y ADAP. ESPECIALES)"/>
    <x v="2"/>
    <x v="2"/>
    <n v="1"/>
    <n v="3328"/>
  </r>
  <r>
    <s v="SILLAS ELECTRICAS (ASIENTOS Y ADAP. ESPECIALES)"/>
    <x v="2"/>
    <x v="2"/>
    <n v="1"/>
    <n v="3307.22"/>
  </r>
  <r>
    <s v="SILLAS ELECTRICAS (ASIENTOS Y ADAP. ESPECIALES)"/>
    <x v="7"/>
    <x v="7"/>
    <n v="1"/>
    <n v="176.94"/>
  </r>
  <r>
    <s v="SILLAS ELECTRICAS (ASIENTOS Y ADAP. ESPECIALES)"/>
    <x v="16"/>
    <x v="16"/>
    <n v="1"/>
    <n v="225.49"/>
  </r>
  <r>
    <s v="SILLAS ELECTRICAS (ASIENTOS Y ADAP. ESPECIALES)"/>
    <x v="4"/>
    <x v="4"/>
    <n v="1"/>
    <n v="712.87"/>
  </r>
  <r>
    <s v="SILLAS ELECTRICAS (ASIENTOS Y ADAP. ESPECIALES)"/>
    <x v="3"/>
    <x v="3"/>
    <n v="1"/>
    <n v="800.8"/>
  </r>
  <r>
    <s v="SILLAS ELECTRICAS (ASIENTOS Y ADAP. ESPECIALES)"/>
    <x v="32"/>
    <x v="32"/>
    <n v="1"/>
    <n v="658.24"/>
  </r>
  <r>
    <s v="SILLAS ELECTRICAS (ASIENTOS Y ADAP. ESPECIALES)"/>
    <x v="23"/>
    <x v="23"/>
    <n v="1"/>
    <n v="182.47"/>
  </r>
  <r>
    <s v="SILLAS ELECTRICAS (ASIENTOS Y ADAP. ESPECIALES)"/>
    <x v="19"/>
    <x v="19"/>
    <n v="1"/>
    <n v="4212"/>
  </r>
  <r>
    <s v="SILLAS ELECTRICAS (ASIENTOS Y ADAP. ESPECIALES)"/>
    <x v="19"/>
    <x v="19"/>
    <n v="1"/>
    <n v="4212"/>
  </r>
  <r>
    <s v="SILLAS ELECTRICAS (ASIENTOS Y ADAP. ESPECIALES)"/>
    <x v="27"/>
    <x v="27"/>
    <n v="1"/>
    <n v="56.1"/>
  </r>
  <r>
    <s v="SILLAS ELECTRICAS (ASIENTOS Y ADAP. ESPECIALES)"/>
    <x v="5"/>
    <x v="5"/>
    <n v="1"/>
    <n v="96.36"/>
  </r>
  <r>
    <s v="SILLAS ELECTRICAS (ASIENTOS Y ADAP. ESPECIALES)"/>
    <x v="22"/>
    <x v="22"/>
    <n v="1"/>
    <n v="1248"/>
  </r>
  <r>
    <s v="SILLAS ELECTRICAS (ASIENTOS Y ADAP. ESPECIALES)"/>
    <x v="4"/>
    <x v="4"/>
    <n v="1"/>
    <n v="712.87"/>
  </r>
  <r>
    <s v="SILLAS ELECTRICAS (ASIENTOS Y ADAP. ESPECIALES)"/>
    <x v="2"/>
    <x v="2"/>
    <n v="1"/>
    <n v="3328"/>
  </r>
  <r>
    <s v="SILLAS ELECTRICAS (ASIENTOS Y ADAP. ESPECIALES)"/>
    <x v="0"/>
    <x v="0"/>
    <n v="1"/>
    <n v="118.27"/>
  </r>
  <r>
    <s v="SILLAS ELECTRICAS (ASIENTOS Y ADAP. ESPECIALES)"/>
    <x v="6"/>
    <x v="6"/>
    <n v="1"/>
    <n v="468"/>
  </r>
  <r>
    <s v="SILLAS ELECTRICAS (ASIENTOS Y ADAP. ESPECIALES)"/>
    <x v="16"/>
    <x v="16"/>
    <n v="1"/>
    <n v="225.48"/>
  </r>
  <r>
    <s v="SILLAS ELECTRICAS (ASIENTOS Y ADAP. ESPECIALES)"/>
    <x v="38"/>
    <x v="38"/>
    <n v="1"/>
    <n v="4467.95"/>
  </r>
  <r>
    <s v="SILLAS ELECTRICAS (ASIENTOS Y ADAP. ESPECIALES)"/>
    <x v="33"/>
    <x v="33"/>
    <n v="1"/>
    <n v="205.02"/>
  </r>
  <r>
    <s v="SILLAS ELECTRICAS (ASIENTOS Y ADAP. ESPECIALES)"/>
    <x v="2"/>
    <x v="2"/>
    <n v="1"/>
    <n v="3328"/>
  </r>
  <r>
    <s v="SILLAS ELECTRICAS (ASIENTOS Y ADAP. ESPECIALES)"/>
    <x v="0"/>
    <x v="0"/>
    <n v="1"/>
    <n v="118.27"/>
  </r>
  <r>
    <s v="SILLAS ELECTRICAS (ASIENTOS Y ADAP. ESPECIALES)"/>
    <x v="2"/>
    <x v="2"/>
    <n v="1"/>
    <n v="3328"/>
  </r>
  <r>
    <s v="SILLAS ELECTRICAS (ASIENTOS Y ADAP. ESPECIALES)"/>
    <x v="6"/>
    <x v="6"/>
    <n v="1"/>
    <n v="468"/>
  </r>
  <r>
    <s v="SILLAS ELECTRICAS (ASIENTOS Y ADAP. ESPECIALES)"/>
    <x v="0"/>
    <x v="0"/>
    <n v="1"/>
    <n v="118.27"/>
  </r>
  <r>
    <s v="SILLAS ELECTRICAS (ASIENTOS Y ADAP. ESPECIALES)"/>
    <x v="5"/>
    <x v="5"/>
    <n v="1"/>
    <n v="96.36"/>
  </r>
  <r>
    <s v="SILLAS ELECTRICAS (ASIENTOS Y ADAP. ESPECIALES)"/>
    <x v="23"/>
    <x v="23"/>
    <n v="1"/>
    <n v="182.47"/>
  </r>
  <r>
    <s v="SILLAS ELECTRICAS (ASIENTOS Y ADAP. ESPECIALES)"/>
    <x v="18"/>
    <x v="18"/>
    <n v="1"/>
    <n v="122.32"/>
  </r>
  <r>
    <s v="SILLAS ELECTRICAS (ASIENTOS Y ADAP. ESPECIALES)"/>
    <x v="10"/>
    <x v="10"/>
    <n v="1"/>
    <n v="50.82"/>
  </r>
  <r>
    <s v="SILLAS ELECTRICAS (ASIENTOS Y ADAP. ESPECIALES)"/>
    <x v="32"/>
    <x v="32"/>
    <n v="1"/>
    <n v="735.06"/>
  </r>
  <r>
    <s v="SILLAS ELECTRICAS (ASIENTOS Y ADAP. ESPECIALES)"/>
    <x v="0"/>
    <x v="0"/>
    <n v="1"/>
    <n v="118.27"/>
  </r>
  <r>
    <s v="SILLAS ELECTRICAS (ASIENTOS Y ADAP. ESPECIALES)"/>
    <x v="0"/>
    <x v="0"/>
    <n v="1"/>
    <n v="118.27"/>
  </r>
  <r>
    <s v="SILLAS ELECTRICAS (ASIENTOS Y ADAP. ESPECIALES)"/>
    <x v="2"/>
    <x v="2"/>
    <n v="1"/>
    <n v="2160"/>
  </r>
  <r>
    <s v="SILLAS ELECTRICAS (ASIENTOS Y ADAP. ESPECIALES)"/>
    <x v="0"/>
    <x v="0"/>
    <n v="1"/>
    <n v="118.27"/>
  </r>
  <r>
    <s v="SILLAS ELECTRICAS (ASIENTOS Y ADAP. ESPECIALES)"/>
    <x v="15"/>
    <x v="15"/>
    <n v="1"/>
    <n v="48.68"/>
  </r>
  <r>
    <s v="SILLAS ELECTRICAS (ASIENTOS Y ADAP. ESPECIALES)"/>
    <x v="30"/>
    <x v="30"/>
    <n v="1"/>
    <n v="85.09"/>
  </r>
  <r>
    <s v="SILLAS ELECTRICAS (ASIENTOS Y ADAP. ESPECIALES)"/>
    <x v="27"/>
    <x v="27"/>
    <n v="1"/>
    <n v="56.1"/>
  </r>
  <r>
    <s v="SILLAS ELECTRICAS (ASIENTOS Y ADAP. ESPECIALES)"/>
    <x v="4"/>
    <x v="4"/>
    <n v="1"/>
    <n v="712.87"/>
  </r>
  <r>
    <s v="SILLAS ELECTRICAS (ASIENTOS Y ADAP. ESPECIALES)"/>
    <x v="7"/>
    <x v="7"/>
    <n v="1"/>
    <n v="176.94"/>
  </r>
  <r>
    <s v="SILLAS ELECTRICAS (ASIENTOS Y ADAP. ESPECIALES)"/>
    <x v="23"/>
    <x v="23"/>
    <n v="1"/>
    <n v="177.8"/>
  </r>
  <r>
    <s v="SILLAS ELECTRICAS (ASIENTOS Y ADAP. ESPECIALES)"/>
    <x v="2"/>
    <x v="2"/>
    <n v="1"/>
    <n v="3328"/>
  </r>
  <r>
    <s v="SILLAS ELECTRICAS (ASIENTOS Y ADAP. ESPECIALES)"/>
    <x v="0"/>
    <x v="0"/>
    <n v="1"/>
    <n v="118.27"/>
  </r>
  <r>
    <s v="SILLAS ELECTRICAS (ASIENTOS Y ADAP. ESPECIALES)"/>
    <x v="27"/>
    <x v="27"/>
    <n v="1"/>
    <n v="56.08"/>
  </r>
  <r>
    <s v="SILLAS ELECTRICAS (ASIENTOS Y ADAP. ESPECIALES)"/>
    <x v="2"/>
    <x v="2"/>
    <n v="1"/>
    <n v="3328"/>
  </r>
  <r>
    <s v="SILLAS ELECTRICAS (ASIENTOS Y ADAP. ESPECIALES)"/>
    <x v="5"/>
    <x v="5"/>
    <n v="1"/>
    <n v="96.36"/>
  </r>
  <r>
    <s v="SILLAS ELECTRICAS (ASIENTOS Y ADAP. ESPECIALES)"/>
    <x v="8"/>
    <x v="8"/>
    <n v="1"/>
    <n v="156.94999999999999"/>
  </r>
  <r>
    <s v="SILLAS ELECTRICAS (ASIENTOS Y ADAP. ESPECIALES)"/>
    <x v="2"/>
    <x v="2"/>
    <n v="1"/>
    <n v="3328"/>
  </r>
  <r>
    <s v="SILLAS ELECTRICAS (ASIENTOS Y ADAP. ESPECIALES)"/>
    <x v="9"/>
    <x v="9"/>
    <n v="1"/>
    <n v="83.26"/>
  </r>
  <r>
    <s v="SILLAS ELECTRICAS (ASIENTOS Y ADAP. ESPECIALES)"/>
    <x v="3"/>
    <x v="3"/>
    <n v="1"/>
    <n v="750"/>
  </r>
  <r>
    <s v="SILLAS ELECTRICAS (ASIENTOS Y ADAP. ESPECIALES)"/>
    <x v="13"/>
    <x v="13"/>
    <n v="1"/>
    <n v="110.9"/>
  </r>
  <r>
    <s v="SILLAS ELECTRICAS (ASIENTOS Y ADAP. ESPECIALES)"/>
    <x v="1"/>
    <x v="1"/>
    <n v="1"/>
    <n v="46.91"/>
  </r>
  <r>
    <s v="SILLAS ELECTRICAS (ASIENTOS Y ADAP. ESPECIALES)"/>
    <x v="19"/>
    <x v="19"/>
    <n v="1"/>
    <n v="4212"/>
  </r>
  <r>
    <s v="SILLAS ELECTRICAS (ASIENTOS Y ADAP. ESPECIALES)"/>
    <x v="18"/>
    <x v="18"/>
    <n v="1"/>
    <n v="122.32"/>
  </r>
  <r>
    <s v="SILLAS ELECTRICAS (ASIENTOS Y ADAP. ESPECIALES)"/>
    <x v="23"/>
    <x v="23"/>
    <n v="1"/>
    <n v="182.47"/>
  </r>
  <r>
    <s v="SILLAS ELECTRICAS (ASIENTOS Y ADAP. ESPECIALES)"/>
    <x v="11"/>
    <x v="11"/>
    <n v="1"/>
    <n v="577.36"/>
  </r>
  <r>
    <s v="SILLAS ELECTRICAS (ASIENTOS Y ADAP. ESPECIALES)"/>
    <x v="37"/>
    <x v="37"/>
    <n v="1"/>
    <n v="457.66"/>
  </r>
  <r>
    <s v="SILLAS ELECTRICAS (ASIENTOS Y ADAP. ESPECIALES)"/>
    <x v="0"/>
    <x v="0"/>
    <n v="1"/>
    <n v="118.27"/>
  </r>
  <r>
    <s v="SILLAS ELECTRICAS (ASIENTOS Y ADAP. ESPECIALES)"/>
    <x v="9"/>
    <x v="9"/>
    <n v="1"/>
    <n v="83.26"/>
  </r>
  <r>
    <s v="SILLAS ELECTRICAS (ASIENTOS Y ADAP. ESPECIALES)"/>
    <x v="18"/>
    <x v="18"/>
    <n v="1"/>
    <n v="65"/>
  </r>
  <r>
    <s v="SILLAS ELECTRICAS (ASIENTOS Y ADAP. ESPECIALES)"/>
    <x v="33"/>
    <x v="33"/>
    <n v="1"/>
    <n v="204.02"/>
  </r>
  <r>
    <s v="SILLAS ELECTRICAS (ASIENTOS Y ADAP. ESPECIALES)"/>
    <x v="14"/>
    <x v="14"/>
    <n v="1"/>
    <n v="296.8"/>
  </r>
  <r>
    <s v="SILLAS ELECTRICAS (ASIENTOS Y ADAP. ESPECIALES)"/>
    <x v="0"/>
    <x v="0"/>
    <n v="1"/>
    <n v="118.27"/>
  </r>
  <r>
    <s v="SILLAS ELECTRICAS (ASIENTOS Y ADAP. ESPECIALES)"/>
    <x v="18"/>
    <x v="18"/>
    <n v="1"/>
    <n v="122.32"/>
  </r>
  <r>
    <s v="SILLAS ELECTRICAS (ASIENTOS Y ADAP. ESPECIALES)"/>
    <x v="23"/>
    <x v="23"/>
    <n v="1"/>
    <n v="182.47"/>
  </r>
  <r>
    <s v="SILLAS ELECTRICAS (ASIENTOS Y ADAP. ESPECIALES)"/>
    <x v="3"/>
    <x v="3"/>
    <n v="1"/>
    <n v="800.8"/>
  </r>
  <r>
    <s v="SILLAS ELECTRICAS (ASIENTOS Y ADAP. ESPECIALES)"/>
    <x v="8"/>
    <x v="8"/>
    <n v="1"/>
    <n v="156.94999999999999"/>
  </r>
  <r>
    <s v="SILLAS ELECTRICAS (ASIENTOS Y ADAP. ESPECIALES)"/>
    <x v="24"/>
    <x v="24"/>
    <n v="1"/>
    <n v="67.06"/>
  </r>
  <r>
    <s v="SILLAS ELECTRICAS (ASIENTOS Y ADAP. ESPECIALES)"/>
    <x v="16"/>
    <x v="16"/>
    <n v="1"/>
    <n v="225.49"/>
  </r>
  <r>
    <s v="SILLAS ELECTRICAS (ASIENTOS Y ADAP. ESPECIALES)"/>
    <x v="8"/>
    <x v="8"/>
    <n v="1"/>
    <n v="120.12"/>
  </r>
  <r>
    <s v="SILLAS ELECTRICAS (ASIENTOS Y ADAP. ESPECIALES)"/>
    <x v="24"/>
    <x v="24"/>
    <n v="1"/>
    <n v="67.06"/>
  </r>
  <r>
    <s v="SILLAS ELECTRICAS (ASIENTOS Y ADAP. ESPECIALES)"/>
    <x v="9"/>
    <x v="9"/>
    <n v="1"/>
    <n v="83.26"/>
  </r>
  <r>
    <s v="SILLAS ELECTRICAS (ASIENTOS Y ADAP. ESPECIALES)"/>
    <x v="10"/>
    <x v="10"/>
    <n v="1"/>
    <n v="50.82"/>
  </r>
  <r>
    <s v="SILLAS ELECTRICAS (ASIENTOS Y ADAP. ESPECIALES)"/>
    <x v="2"/>
    <x v="2"/>
    <n v="1"/>
    <n v="3328"/>
  </r>
  <r>
    <s v="SILLAS ELECTRICAS (ASIENTOS Y ADAP. ESPECIALES)"/>
    <x v="17"/>
    <x v="17"/>
    <n v="1"/>
    <n v="97.39"/>
  </r>
  <r>
    <s v="SILLAS ELECTRICAS (ASIENTOS Y ADAP. ESPECIALES)"/>
    <x v="11"/>
    <x v="11"/>
    <n v="1"/>
    <n v="577.36"/>
  </r>
  <r>
    <s v="SILLAS ELECTRICAS (ASIENTOS Y ADAP. ESPECIALES)"/>
    <x v="0"/>
    <x v="0"/>
    <n v="1"/>
    <n v="118.27"/>
  </r>
  <r>
    <s v="SILLAS ELECTRICAS (ASIENTOS Y ADAP. ESPECIALES)"/>
    <x v="10"/>
    <x v="10"/>
    <n v="1"/>
    <n v="50.82"/>
  </r>
  <r>
    <s v="SILLAS ELECTRICAS (ASIENTOS Y ADAP. ESPECIALES)"/>
    <x v="5"/>
    <x v="5"/>
    <n v="1"/>
    <n v="96.36"/>
  </r>
  <r>
    <s v="SILLAS ELECTRICAS (ASIENTOS Y ADAP. ESPECIALES)"/>
    <x v="11"/>
    <x v="11"/>
    <n v="1"/>
    <n v="573.66999999999996"/>
  </r>
  <r>
    <s v="SILLAS ELECTRICAS (ASIENTOS Y ADAP. ESPECIALES)"/>
    <x v="22"/>
    <x v="22"/>
    <n v="1"/>
    <n v="1248"/>
  </r>
  <r>
    <s v="SILLAS ELECTRICAS (ASIENTOS Y ADAP. ESPECIALES)"/>
    <x v="18"/>
    <x v="18"/>
    <n v="1"/>
    <n v="122.32"/>
  </r>
  <r>
    <s v="SILLAS ELECTRICAS (ASIENTOS Y ADAP. ESPECIALES)"/>
    <x v="0"/>
    <x v="0"/>
    <n v="1"/>
    <n v="115"/>
  </r>
  <r>
    <s v="SILLAS ELECTRICAS (ASIENTOS Y ADAP. ESPECIALES)"/>
    <x v="4"/>
    <x v="4"/>
    <n v="1"/>
    <n v="712.87"/>
  </r>
  <r>
    <s v="SILLAS ELECTRICAS (ASIENTOS Y ADAP. ESPECIALES)"/>
    <x v="3"/>
    <x v="3"/>
    <n v="1"/>
    <n v="800.8"/>
  </r>
  <r>
    <s v="SILLAS ELECTRICAS (ASIENTOS Y ADAP. ESPECIALES)"/>
    <x v="8"/>
    <x v="8"/>
    <n v="1"/>
    <n v="156.94999999999999"/>
  </r>
  <r>
    <s v="SILLAS ELECTRICAS (ASIENTOS Y ADAP. ESPECIALES)"/>
    <x v="24"/>
    <x v="24"/>
    <n v="1"/>
    <n v="67.06"/>
  </r>
  <r>
    <s v="SILLAS ELECTRICAS (ASIENTOS Y ADAP. ESPECIALES)"/>
    <x v="24"/>
    <x v="24"/>
    <n v="1"/>
    <n v="67.06"/>
  </r>
  <r>
    <s v="SILLAS ELECTRICAS (ASIENTOS Y ADAP. ESPECIALES)"/>
    <x v="23"/>
    <x v="23"/>
    <n v="1"/>
    <n v="182.47"/>
  </r>
  <r>
    <s v="SILLAS ELECTRICAS (ASIENTOS Y ADAP. ESPECIALES)"/>
    <x v="0"/>
    <x v="0"/>
    <n v="1"/>
    <n v="118.27"/>
  </r>
  <r>
    <s v="SILLAS ELECTRICAS (ASIENTOS Y ADAP. ESPECIALES)"/>
    <x v="16"/>
    <x v="16"/>
    <n v="1"/>
    <n v="208"/>
  </r>
  <r>
    <s v="SILLAS ELECTRICAS (ASIENTOS Y ADAP. ESPECIALES)"/>
    <x v="19"/>
    <x v="19"/>
    <n v="1"/>
    <n v="4212"/>
  </r>
  <r>
    <s v="SILLAS ELECTRICAS (ASIENTOS Y ADAP. ESPECIALES)"/>
    <x v="3"/>
    <x v="3"/>
    <n v="1"/>
    <n v="800.8"/>
  </r>
  <r>
    <s v="SILLAS ELECTRICAS (ASIENTOS Y ADAP. ESPECIALES)"/>
    <x v="4"/>
    <x v="4"/>
    <n v="1"/>
    <n v="712.87"/>
  </r>
  <r>
    <s v="SILLAS ELECTRICAS (ASIENTOS Y ADAP. ESPECIALES)"/>
    <x v="27"/>
    <x v="27"/>
    <n v="1"/>
    <n v="56.1"/>
  </r>
  <r>
    <s v="SILLAS ELECTRICAS (ASIENTOS Y ADAP. ESPECIALES)"/>
    <x v="8"/>
    <x v="8"/>
    <n v="1"/>
    <n v="156.94999999999999"/>
  </r>
  <r>
    <s v="SILLAS ELECTRICAS (ASIENTOS Y ADAP. ESPECIALES)"/>
    <x v="0"/>
    <x v="0"/>
    <n v="1"/>
    <n v="118.27"/>
  </r>
  <r>
    <s v="SILLAS ELECTRICAS (ASIENTOS Y ADAP. ESPECIALES)"/>
    <x v="2"/>
    <x v="2"/>
    <n v="1"/>
    <n v="3328"/>
  </r>
  <r>
    <s v="SILLAS ELECTRICAS (ASIENTOS Y ADAP. ESPECIALES)"/>
    <x v="10"/>
    <x v="10"/>
    <n v="1"/>
    <n v="50.82"/>
  </r>
  <r>
    <s v="SILLAS ELECTRICAS (ASIENTOS Y ADAP. ESPECIALES)"/>
    <x v="2"/>
    <x v="2"/>
    <n v="1"/>
    <n v="3199.98"/>
  </r>
  <r>
    <s v="SILLAS ELECTRICAS (ASIENTOS Y ADAP. ESPECIALES)"/>
    <x v="0"/>
    <x v="0"/>
    <n v="1"/>
    <n v="118.27"/>
  </r>
  <r>
    <s v="SILLAS ELECTRICAS (ASIENTOS Y ADAP. ESPECIALES)"/>
    <x v="2"/>
    <x v="2"/>
    <n v="1"/>
    <n v="3328"/>
  </r>
  <r>
    <s v="SILLAS ELECTRICAS (ASIENTOS Y ADAP. ESPECIALES)"/>
    <x v="13"/>
    <x v="13"/>
    <n v="1"/>
    <n v="110.9"/>
  </r>
  <r>
    <s v="SILLAS ELECTRICAS (ASIENTOS Y ADAP. ESPECIALES)"/>
    <x v="0"/>
    <x v="0"/>
    <n v="1"/>
    <n v="118.27"/>
  </r>
  <r>
    <s v="SILLAS ELECTRICAS (ASIENTOS Y ADAP. ESPECIALES)"/>
    <x v="24"/>
    <x v="24"/>
    <n v="1"/>
    <n v="67.06"/>
  </r>
  <r>
    <s v="SILLAS ELECTRICAS (ASIENTOS Y ADAP. ESPECIALES)"/>
    <x v="5"/>
    <x v="5"/>
    <n v="1"/>
    <n v="96.36"/>
  </r>
  <r>
    <s v="SILLAS ELECTRICAS (ASIENTOS Y ADAP. ESPECIALES)"/>
    <x v="10"/>
    <x v="10"/>
    <n v="1"/>
    <n v="50.82"/>
  </r>
  <r>
    <s v="SILLAS ELECTRICAS (ASIENTOS Y ADAP. ESPECIALES)"/>
    <x v="6"/>
    <x v="6"/>
    <n v="1"/>
    <n v="468"/>
  </r>
  <r>
    <s v="SILLAS ELECTRICAS (ASIENTOS Y ADAP. ESPECIALES)"/>
    <x v="16"/>
    <x v="16"/>
    <n v="1"/>
    <n v="225.49"/>
  </r>
  <r>
    <s v="SILLAS ELECTRICAS (ASIENTOS Y ADAP. ESPECIALES)"/>
    <x v="3"/>
    <x v="3"/>
    <n v="1"/>
    <n v="800.8"/>
  </r>
  <r>
    <s v="SILLAS ELECTRICAS (ASIENTOS Y ADAP. ESPECIALES)"/>
    <x v="4"/>
    <x v="4"/>
    <n v="1"/>
    <n v="712.87"/>
  </r>
  <r>
    <s v="SILLAS ELECTRICAS (ASIENTOS Y ADAP. ESPECIALES)"/>
    <x v="19"/>
    <x v="19"/>
    <n v="1"/>
    <n v="4212"/>
  </r>
  <r>
    <s v="SILLAS ELECTRICAS (ASIENTOS Y ADAP. ESPECIALES)"/>
    <x v="2"/>
    <x v="2"/>
    <n v="1"/>
    <n v="3328"/>
  </r>
  <r>
    <s v="SILLAS ELECTRICAS (ASIENTOS Y ADAP. ESPECIALES)"/>
    <x v="2"/>
    <x v="2"/>
    <n v="1"/>
    <n v="3328"/>
  </r>
  <r>
    <s v="SILLAS ELECTRICAS (ASIENTOS Y ADAP. ESPECIALES)"/>
    <x v="4"/>
    <x v="4"/>
    <n v="1"/>
    <n v="712.87"/>
  </r>
  <r>
    <s v="SILLAS ELECTRICAS (ASIENTOS Y ADAP. ESPECIALES)"/>
    <x v="3"/>
    <x v="3"/>
    <n v="1"/>
    <n v="800.8"/>
  </r>
  <r>
    <s v="SILLAS ELECTRICAS (ASIENTOS Y ADAP. ESPECIALES)"/>
    <x v="2"/>
    <x v="2"/>
    <n v="1"/>
    <n v="3520"/>
  </r>
  <r>
    <s v="SILLAS ELECTRICAS (ASIENTOS Y ADAP. ESPECIALES)"/>
    <x v="2"/>
    <x v="2"/>
    <n v="1"/>
    <n v="2595"/>
  </r>
  <r>
    <s v="SILLAS ELECTRICAS (ASIENTOS Y ADAP. ESPECIALES)"/>
    <x v="3"/>
    <x v="3"/>
    <n v="1"/>
    <n v="800.8"/>
  </r>
  <r>
    <s v="SILLAS ELECTRICAS (ASIENTOS Y ADAP. ESPECIALES)"/>
    <x v="2"/>
    <x v="2"/>
    <n v="1"/>
    <n v="3328"/>
  </r>
  <r>
    <s v="SILLAS ELECTRICAS (ASIENTOS Y ADAP. ESPECIALES)"/>
    <x v="2"/>
    <x v="2"/>
    <n v="1"/>
    <n v="2199"/>
  </r>
  <r>
    <s v="SILLAS ELECTRICAS (ASIENTOS Y ADAP. ESPECIALES)"/>
    <x v="2"/>
    <x v="2"/>
    <n v="1"/>
    <n v="2300.75"/>
  </r>
  <r>
    <s v="SILLAS ELECTRICAS (ASIENTOS Y ADAP. ESPECIALES)"/>
    <x v="2"/>
    <x v="2"/>
    <n v="1"/>
    <n v="3328"/>
  </r>
  <r>
    <s v="SILLAS ELECTRICAS (ASIENTOS Y ADAP. ESPECIALES)"/>
    <x v="0"/>
    <x v="0"/>
    <n v="1"/>
    <n v="118.27"/>
  </r>
  <r>
    <s v="SILLAS ELECTRICAS (ASIENTOS Y ADAP. ESPECIALES)"/>
    <x v="36"/>
    <x v="36"/>
    <n v="1"/>
    <n v="496"/>
  </r>
  <r>
    <s v="SILLAS ELECTRICAS (ASIENTOS Y ADAP. ESPECIALES)"/>
    <x v="32"/>
    <x v="32"/>
    <n v="1"/>
    <n v="735"/>
  </r>
  <r>
    <s v="SILLAS ELECTRICAS (ASIENTOS Y ADAP. ESPECIALES)"/>
    <x v="36"/>
    <x v="36"/>
    <n v="1"/>
    <n v="529.01"/>
  </r>
  <r>
    <s v="SILLAS ELECTRICAS (ASIENTOS Y ADAP. ESPECIALES)"/>
    <x v="5"/>
    <x v="5"/>
    <n v="1"/>
    <n v="96.35"/>
  </r>
  <r>
    <s v="SILLAS ELECTRICAS (ASIENTOS Y ADAP. ESPECIALES)"/>
    <x v="6"/>
    <x v="6"/>
    <n v="1"/>
    <n v="468"/>
  </r>
  <r>
    <s v="SILLAS ELECTRICAS (ASIENTOS Y ADAP. ESPECIALES)"/>
    <x v="13"/>
    <x v="13"/>
    <n v="1"/>
    <n v="110.87"/>
  </r>
  <r>
    <s v="SILLAS ELECTRICAS (ASIENTOS Y ADAP. ESPECIALES)"/>
    <x v="1"/>
    <x v="1"/>
    <n v="1"/>
    <n v="46.91"/>
  </r>
  <r>
    <s v="SILLAS ELECTRICAS (ASIENTOS Y ADAP. ESPECIALES)"/>
    <x v="10"/>
    <x v="10"/>
    <n v="1"/>
    <n v="50.82"/>
  </r>
  <r>
    <s v="SILLAS ELECTRICAS (ASIENTOS Y ADAP. ESPECIALES)"/>
    <x v="14"/>
    <x v="14"/>
    <n v="1"/>
    <n v="296.8"/>
  </r>
  <r>
    <s v="SILLAS ELECTRICAS (ASIENTOS Y ADAP. ESPECIALES)"/>
    <x v="5"/>
    <x v="5"/>
    <n v="1"/>
    <n v="96.21"/>
  </r>
  <r>
    <s v="SILLAS ELECTRICAS (ASIENTOS Y ADAP. ESPECIALES)"/>
    <x v="15"/>
    <x v="15"/>
    <n v="1"/>
    <n v="48.68"/>
  </r>
  <r>
    <s v="SILLAS ELECTRICAS (ASIENTOS Y ADAP. ESPECIALES)"/>
    <x v="7"/>
    <x v="7"/>
    <n v="1"/>
    <n v="176.94"/>
  </r>
  <r>
    <s v="SILLAS ELECTRICAS (ASIENTOS Y ADAP. ESPECIALES)"/>
    <x v="23"/>
    <x v="23"/>
    <n v="1"/>
    <n v="182.47"/>
  </r>
  <r>
    <s v="SILLAS ELECTRICAS (ASIENTOS Y ADAP. ESPECIALES)"/>
    <x v="3"/>
    <x v="3"/>
    <n v="1"/>
    <n v="800.8"/>
  </r>
  <r>
    <s v="SILLAS ELECTRICAS (ASIENTOS Y ADAP. ESPECIALES)"/>
    <x v="4"/>
    <x v="4"/>
    <n v="1"/>
    <n v="712.87"/>
  </r>
  <r>
    <s v="SILLAS ELECTRICAS (ASIENTOS Y ADAP. ESPECIALES)"/>
    <x v="0"/>
    <x v="0"/>
    <n v="1"/>
    <n v="118.27"/>
  </r>
  <r>
    <s v="SILLAS ELECTRICAS (ASIENTOS Y ADAP. ESPECIALES)"/>
    <x v="15"/>
    <x v="15"/>
    <n v="1"/>
    <n v="48.68"/>
  </r>
  <r>
    <s v="SILLAS ELECTRICAS (ASIENTOS Y ADAP. ESPECIALES)"/>
    <x v="2"/>
    <x v="2"/>
    <n v="1"/>
    <n v="3328"/>
  </r>
  <r>
    <s v="SILLAS ELECTRICAS (ASIENTOS Y ADAP. ESPECIALES)"/>
    <x v="0"/>
    <x v="0"/>
    <n v="1"/>
    <n v="118.27"/>
  </r>
  <r>
    <s v="SILLAS ELECTRICAS (ASIENTOS Y ADAP. ESPECIALES)"/>
    <x v="33"/>
    <x v="33"/>
    <n v="1"/>
    <n v="205.02"/>
  </r>
  <r>
    <s v="SILLAS ELECTRICAS (ASIENTOS Y ADAP. ESPECIALES)"/>
    <x v="24"/>
    <x v="24"/>
    <n v="1"/>
    <n v="67.040000000000006"/>
  </r>
  <r>
    <s v="SILLAS ELECTRICAS (ASIENTOS Y ADAP. ESPECIALES)"/>
    <x v="44"/>
    <x v="44"/>
    <n v="1"/>
    <n v="1467.89"/>
  </r>
  <r>
    <s v="SILLAS ELECTRICAS (ASIENTOS Y ADAP. ESPECIALES)"/>
    <x v="19"/>
    <x v="19"/>
    <n v="1"/>
    <n v="4212"/>
  </r>
  <r>
    <s v="SILLAS ELECTRICAS (ASIENTOS Y ADAP. ESPECIALES)"/>
    <x v="7"/>
    <x v="7"/>
    <n v="1"/>
    <n v="176.94"/>
  </r>
  <r>
    <s v="SILLAS ELECTRICAS (ASIENTOS Y ADAP. ESPECIALES)"/>
    <x v="2"/>
    <x v="2"/>
    <n v="1"/>
    <n v="3328"/>
  </r>
  <r>
    <s v="SILLAS ELECTRICAS (ASIENTOS Y ADAP. ESPECIALES)"/>
    <x v="0"/>
    <x v="0"/>
    <n v="1"/>
    <n v="118.26"/>
  </r>
  <r>
    <s v="SILLAS ELECTRICAS (ASIENTOS Y ADAP. ESPECIALES)"/>
    <x v="4"/>
    <x v="4"/>
    <n v="1"/>
    <n v="712.87"/>
  </r>
  <r>
    <s v="SILLAS ELECTRICAS (ASIENTOS Y ADAP. ESPECIALES)"/>
    <x v="11"/>
    <x v="11"/>
    <n v="1"/>
    <n v="577.36"/>
  </r>
  <r>
    <s v="SILLAS ELECTRICAS (ASIENTOS Y ADAP. ESPECIALES)"/>
    <x v="5"/>
    <x v="5"/>
    <n v="1"/>
    <n v="96.36"/>
  </r>
  <r>
    <s v="SILLAS ELECTRICAS (ASIENTOS Y ADAP. ESPECIALES)"/>
    <x v="0"/>
    <x v="0"/>
    <n v="1"/>
    <n v="118.27"/>
  </r>
  <r>
    <s v="SILLAS ELECTRICAS (ASIENTOS Y ADAP. ESPECIALES)"/>
    <x v="4"/>
    <x v="4"/>
    <n v="1"/>
    <n v="712.87"/>
  </r>
  <r>
    <s v="SILLAS ELECTRICAS (ASIENTOS Y ADAP. ESPECIALES)"/>
    <x v="3"/>
    <x v="3"/>
    <n v="1"/>
    <n v="800.8"/>
  </r>
  <r>
    <s v="SILLAS ELECTRICAS (ASIENTOS Y ADAP. ESPECIALES)"/>
    <x v="2"/>
    <x v="2"/>
    <n v="1"/>
    <n v="2300"/>
  </r>
  <r>
    <s v="SILLAS ELECTRICAS (ASIENTOS Y ADAP. ESPECIALES)"/>
    <x v="37"/>
    <x v="37"/>
    <n v="1"/>
    <n v="416.05"/>
  </r>
  <r>
    <s v="SILLAS ELECTRICAS (ASIENTOS Y ADAP. ESPECIALES)"/>
    <x v="32"/>
    <x v="32"/>
    <n v="1"/>
    <n v="564.67999999999995"/>
  </r>
  <r>
    <s v="SILLAS ELECTRICAS (ASIENTOS Y ADAP. ESPECIALES)"/>
    <x v="3"/>
    <x v="3"/>
    <n v="1"/>
    <n v="800.8"/>
  </r>
  <r>
    <s v="SILLAS ELECTRICAS (ASIENTOS Y ADAP. ESPECIALES)"/>
    <x v="19"/>
    <x v="19"/>
    <n v="1"/>
    <n v="4212"/>
  </r>
  <r>
    <s v="SILLAS ELECTRICAS (ASIENTOS Y ADAP. ESPECIALES)"/>
    <x v="3"/>
    <x v="3"/>
    <n v="1"/>
    <n v="800.8"/>
  </r>
  <r>
    <s v="SILLAS ELECTRICAS (ASIENTOS Y ADAP. ESPECIALES)"/>
    <x v="2"/>
    <x v="2"/>
    <n v="1"/>
    <n v="3328"/>
  </r>
  <r>
    <s v="SILLAS ELECTRICAS (ASIENTOS Y ADAP. ESPECIALES)"/>
    <x v="26"/>
    <x v="26"/>
    <n v="1"/>
    <n v="76.38"/>
  </r>
  <r>
    <s v="SILLAS ELECTRICAS (ASIENTOS Y ADAP. ESPECIALES)"/>
    <x v="0"/>
    <x v="0"/>
    <n v="1"/>
    <n v="82.16"/>
  </r>
  <r>
    <s v="SILLAS ELECTRICAS (ASIENTOS Y ADAP. ESPECIALES)"/>
    <x v="3"/>
    <x v="3"/>
    <n v="1"/>
    <n v="469.13"/>
  </r>
  <r>
    <s v="SILLAS ELECTRICAS (ASIENTOS Y ADAP. ESPECIALES)"/>
    <x v="2"/>
    <x v="2"/>
    <n v="1"/>
    <n v="3109.76"/>
  </r>
  <r>
    <s v="SILLAS ELECTRICAS (ASIENTOS Y ADAP. ESPECIALES)"/>
    <x v="3"/>
    <x v="3"/>
    <n v="1"/>
    <n v="800.8"/>
  </r>
  <r>
    <s v="SILLAS ELECTRICAS (ASIENTOS Y ADAP. ESPECIALES)"/>
    <x v="19"/>
    <x v="19"/>
    <n v="1"/>
    <n v="4212"/>
  </r>
  <r>
    <s v="SILLAS ELECTRICAS (ASIENTOS Y ADAP. ESPECIALES)"/>
    <x v="8"/>
    <x v="8"/>
    <n v="1"/>
    <n v="156.94999999999999"/>
  </r>
  <r>
    <s v="SILLAS ELECTRICAS (ASIENTOS Y ADAP. ESPECIALES)"/>
    <x v="24"/>
    <x v="24"/>
    <n v="1"/>
    <n v="67"/>
  </r>
  <r>
    <s v="SILLAS ELECTRICAS (ASIENTOS Y ADAP. ESPECIALES)"/>
    <x v="0"/>
    <x v="0"/>
    <n v="1"/>
    <n v="118.27"/>
  </r>
  <r>
    <s v="SILLAS ELECTRICAS (ASIENTOS Y ADAP. ESPECIALES)"/>
    <x v="34"/>
    <x v="34"/>
    <n v="1"/>
    <n v="362.76"/>
  </r>
  <r>
    <s v="SILLAS ELECTRICAS (ASIENTOS Y ADAP. ESPECIALES)"/>
    <x v="10"/>
    <x v="10"/>
    <n v="1"/>
    <n v="50.82"/>
  </r>
  <r>
    <s v="SILLAS ELECTRICAS (ASIENTOS Y ADAP. ESPECIALES)"/>
    <x v="6"/>
    <x v="6"/>
    <n v="1"/>
    <n v="450"/>
  </r>
  <r>
    <s v="SILLAS ELECTRICAS (ASIENTOS Y ADAP. ESPECIALES)"/>
    <x v="33"/>
    <x v="33"/>
    <n v="1"/>
    <n v="205"/>
  </r>
  <r>
    <s v="SILLAS ELECTRICAS (ASIENTOS Y ADAP. ESPECIALES)"/>
    <x v="3"/>
    <x v="3"/>
    <n v="1"/>
    <n v="847"/>
  </r>
  <r>
    <s v="SILLAS ELECTRICAS (ASIENTOS Y ADAP. ESPECIALES)"/>
    <x v="8"/>
    <x v="8"/>
    <n v="1"/>
    <n v="166"/>
  </r>
  <r>
    <s v="SILLAS ELECTRICAS (ASIENTOS Y ADAP. ESPECIALES)"/>
    <x v="4"/>
    <x v="4"/>
    <n v="1"/>
    <n v="712.87"/>
  </r>
  <r>
    <s v="SILLAS ELECTRICAS (ASIENTOS Y ADAP. ESPECIALES)"/>
    <x v="3"/>
    <x v="3"/>
    <n v="1"/>
    <n v="800.8"/>
  </r>
  <r>
    <s v="SILLAS ELECTRICAS (ASIENTOS Y ADAP. ESPECIALES)"/>
    <x v="23"/>
    <x v="23"/>
    <n v="1"/>
    <n v="182.47"/>
  </r>
  <r>
    <s v="SILLAS ELECTRICAS (ASIENTOS Y ADAP. ESPECIALES)"/>
    <x v="7"/>
    <x v="7"/>
    <n v="1"/>
    <n v="176.94"/>
  </r>
  <r>
    <s v="SILLAS ELECTRICAS (ASIENTOS Y ADAP. ESPECIALES)"/>
    <x v="4"/>
    <x v="4"/>
    <n v="1"/>
    <n v="712.4"/>
  </r>
  <r>
    <s v="SILLAS ELECTRICAS (ASIENTOS Y ADAP. ESPECIALES)"/>
    <x v="3"/>
    <x v="3"/>
    <n v="1"/>
    <n v="800.8"/>
  </r>
  <r>
    <s v="SILLAS ELECTRICAS (ASIENTOS Y ADAP. ESPECIALES)"/>
    <x v="6"/>
    <x v="6"/>
    <n v="1"/>
    <n v="468"/>
  </r>
  <r>
    <s v="SILLAS ELECTRICAS (ASIENTOS Y ADAP. ESPECIALES)"/>
    <x v="8"/>
    <x v="8"/>
    <n v="1"/>
    <n v="156.94"/>
  </r>
  <r>
    <s v="SILLAS ELECTRICAS (ASIENTOS Y ADAP. ESPECIALES)"/>
    <x v="5"/>
    <x v="5"/>
    <n v="1"/>
    <n v="96.36"/>
  </r>
  <r>
    <s v="SILLAS ELECTRICAS (ASIENTOS Y ADAP. ESPECIALES)"/>
    <x v="10"/>
    <x v="10"/>
    <n v="1"/>
    <n v="50.82"/>
  </r>
  <r>
    <s v="SILLAS ELECTRICAS (ASIENTOS Y ADAP. ESPECIALES)"/>
    <x v="19"/>
    <x v="19"/>
    <n v="1"/>
    <n v="4212"/>
  </r>
  <r>
    <s v="SILLAS ELECTRICAS (ASIENTOS Y ADAP. ESPECIALES)"/>
    <x v="0"/>
    <x v="0"/>
    <n v="1"/>
    <n v="118.27"/>
  </r>
  <r>
    <s v="SILLAS ELECTRICAS (ASIENTOS Y ADAP. ESPECIALES)"/>
    <x v="6"/>
    <x v="6"/>
    <n v="1"/>
    <n v="468"/>
  </r>
  <r>
    <s v="SILLAS ELECTRICAS (ASIENTOS Y ADAP. ESPECIALES)"/>
    <x v="45"/>
    <x v="45"/>
    <n v="1"/>
    <n v="4680"/>
  </r>
  <r>
    <s v="SILLAS ELECTRICAS (ASIENTOS Y ADAP. ESPECIALES)"/>
    <x v="3"/>
    <x v="3"/>
    <n v="1"/>
    <n v="800.8"/>
  </r>
  <r>
    <s v="SILLAS ELECTRICAS (ASIENTOS Y ADAP. ESPECIALES)"/>
    <x v="5"/>
    <x v="5"/>
    <n v="1"/>
    <n v="96.36"/>
  </r>
  <r>
    <s v="SILLAS ELECTRICAS (ASIENTOS Y ADAP. ESPECIALES)"/>
    <x v="0"/>
    <x v="0"/>
    <n v="1"/>
    <n v="118.27"/>
  </r>
  <r>
    <s v="SILLAS ELECTRICAS (ASIENTOS Y ADAP. ESPECIALES)"/>
    <x v="23"/>
    <x v="23"/>
    <n v="1"/>
    <n v="176.8"/>
  </r>
  <r>
    <s v="SILLAS ELECTRICAS (ASIENTOS Y ADAP. ESPECIALES)"/>
    <x v="7"/>
    <x v="7"/>
    <n v="1"/>
    <n v="176.94"/>
  </r>
  <r>
    <s v="SILLAS ELECTRICAS (ASIENTOS Y ADAP. ESPECIALES)"/>
    <x v="4"/>
    <x v="4"/>
    <n v="1"/>
    <n v="652.96"/>
  </r>
  <r>
    <s v="SILLAS ELECTRICAS (ASIENTOS Y ADAP. ESPECIALES)"/>
    <x v="3"/>
    <x v="3"/>
    <n v="1"/>
    <n v="653"/>
  </r>
  <r>
    <s v="SILLAS ELECTRICAS (ASIENTOS Y ADAP. ESPECIALES)"/>
    <x v="7"/>
    <x v="7"/>
    <n v="1"/>
    <n v="176.94"/>
  </r>
  <r>
    <s v="SILLAS ELECTRICAS (ASIENTOS Y ADAP. ESPECIALES)"/>
    <x v="19"/>
    <x v="19"/>
    <n v="1"/>
    <n v="3244.8"/>
  </r>
  <r>
    <s v="SILLAS ELECTRICAS (ASIENTOS Y ADAP. ESPECIALES)"/>
    <x v="36"/>
    <x v="36"/>
    <n v="1"/>
    <n v="603"/>
  </r>
  <r>
    <s v="SILLAS ELECTRICAS (ASIENTOS Y ADAP. ESPECIALES)"/>
    <x v="16"/>
    <x v="16"/>
    <n v="1"/>
    <n v="225.49"/>
  </r>
  <r>
    <s v="SILLAS ELECTRICAS (ASIENTOS Y ADAP. ESPECIALES)"/>
    <x v="26"/>
    <x v="26"/>
    <n v="1"/>
    <n v="80.37"/>
  </r>
  <r>
    <s v="SILLAS ELECTRICAS (ASIENTOS Y ADAP. ESPECIALES)"/>
    <x v="19"/>
    <x v="19"/>
    <n v="1"/>
    <n v="4212"/>
  </r>
  <r>
    <s v="SILLAS ELECTRICAS (ASIENTOS Y ADAP. ESPECIALES)"/>
    <x v="8"/>
    <x v="8"/>
    <n v="2"/>
    <n v="313.89"/>
  </r>
  <r>
    <s v="SILLAS ELECTRICAS (ASIENTOS Y ADAP. ESPECIALES)"/>
    <x v="24"/>
    <x v="24"/>
    <n v="1"/>
    <n v="67.06"/>
  </r>
  <r>
    <s v="SILLAS ELECTRICAS (ASIENTOS Y ADAP. ESPECIALES)"/>
    <x v="4"/>
    <x v="4"/>
    <n v="1"/>
    <n v="707.2"/>
  </r>
  <r>
    <s v="SILLAS ELECTRICAS (ASIENTOS Y ADAP. ESPECIALES)"/>
    <x v="11"/>
    <x v="11"/>
    <n v="1"/>
    <n v="520"/>
  </r>
  <r>
    <s v="SILLAS ELECTRICAS (ASIENTOS Y ADAP. ESPECIALES)"/>
    <x v="3"/>
    <x v="3"/>
    <n v="1"/>
    <n v="728"/>
  </r>
  <r>
    <s v="SILLAS ELECTRICAS (ASIENTOS Y ADAP. ESPECIALES)"/>
    <x v="8"/>
    <x v="8"/>
    <n v="1"/>
    <n v="156"/>
  </r>
  <r>
    <s v="SILLAS ELECTRICAS (ASIENTOS Y ADAP. ESPECIALES)"/>
    <x v="4"/>
    <x v="4"/>
    <n v="1"/>
    <n v="712.87"/>
  </r>
  <r>
    <s v="SILLAS ELECTRICAS (ASIENTOS Y ADAP. ESPECIALES)"/>
    <x v="3"/>
    <x v="3"/>
    <n v="1"/>
    <n v="800.8"/>
  </r>
  <r>
    <s v="SILLAS ELECTRICAS (ASIENTOS Y ADAP. ESPECIALES)"/>
    <x v="15"/>
    <x v="15"/>
    <n v="1"/>
    <n v="48.68"/>
  </r>
  <r>
    <s v="SILLAS ELECTRICAS (ASIENTOS Y ADAP. ESPECIALES)"/>
    <x v="4"/>
    <x v="4"/>
    <n v="1"/>
    <n v="712.87"/>
  </r>
  <r>
    <s v="SILLAS ELECTRICAS (ASIENTOS Y ADAP. ESPECIALES)"/>
    <x v="14"/>
    <x v="14"/>
    <n v="1"/>
    <n v="296.8"/>
  </r>
  <r>
    <s v="SILLAS ELECTRICAS (ASIENTOS Y ADAP. ESPECIALES)"/>
    <x v="32"/>
    <x v="32"/>
    <n v="1"/>
    <n v="631.79"/>
  </r>
  <r>
    <s v="SILLAS ELECTRICAS (ASIENTOS Y ADAP. ESPECIALES)"/>
    <x v="0"/>
    <x v="0"/>
    <n v="1"/>
    <n v="118.26"/>
  </r>
  <r>
    <s v="SILLAS ELECTRICAS (ASIENTOS Y ADAP. ESPECIALES)"/>
    <x v="33"/>
    <x v="33"/>
    <n v="1"/>
    <n v="205.02"/>
  </r>
  <r>
    <s v="SILLAS ELECTRICAS (ASIENTOS Y ADAP. ESPECIALES)"/>
    <x v="2"/>
    <x v="2"/>
    <n v="1"/>
    <n v="3328"/>
  </r>
  <r>
    <s v="SILLAS ELECTRICAS (ASIENTOS Y ADAP. ESPECIALES)"/>
    <x v="19"/>
    <x v="19"/>
    <n v="1"/>
    <n v="4212"/>
  </r>
  <r>
    <s v="SILLAS ELECTRICAS (ASIENTOS Y ADAP. ESPECIALES)"/>
    <x v="0"/>
    <x v="0"/>
    <n v="1"/>
    <n v="118.27"/>
  </r>
  <r>
    <s v="SILLAS ELECTRICAS (ASIENTOS Y ADAP. ESPECIALES)"/>
    <x v="15"/>
    <x v="15"/>
    <n v="1"/>
    <n v="48.68"/>
  </r>
  <r>
    <s v="SILLAS ELECTRICAS (ASIENTOS Y ADAP. ESPECIALES)"/>
    <x v="27"/>
    <x v="27"/>
    <n v="1"/>
    <n v="56.1"/>
  </r>
  <r>
    <s v="SILLAS ELECTRICAS (ASIENTOS Y ADAP. ESPECIALES)"/>
    <x v="0"/>
    <x v="0"/>
    <n v="1"/>
    <n v="118.27"/>
  </r>
  <r>
    <s v="SILLAS ELECTRICAS (ASIENTOS Y ADAP. ESPECIALES)"/>
    <x v="37"/>
    <x v="37"/>
    <n v="1"/>
    <n v="270"/>
  </r>
  <r>
    <s v="SILLAS ELECTRICAS (ASIENTOS Y ADAP. ESPECIALES)"/>
    <x v="43"/>
    <x v="43"/>
    <n v="1"/>
    <n v="797.73"/>
  </r>
  <r>
    <s v="SILLAS ELECTRICAS (ASIENTOS Y ADAP. ESPECIALES)"/>
    <x v="3"/>
    <x v="3"/>
    <n v="1"/>
    <n v="800.8"/>
  </r>
  <r>
    <s v="SILLAS ELECTRICAS (ASIENTOS Y ADAP. ESPECIALES)"/>
    <x v="2"/>
    <x v="2"/>
    <n v="1"/>
    <n v="3310"/>
  </r>
  <r>
    <s v="SILLAS ELECTRICAS (ASIENTOS Y ADAP. ESPECIALES)"/>
    <x v="2"/>
    <x v="2"/>
    <n v="1"/>
    <n v="3328"/>
  </r>
  <r>
    <s v="SILLAS ELECTRICAS (ASIENTOS Y ADAP. ESPECIALES)"/>
    <x v="33"/>
    <x v="33"/>
    <n v="1"/>
    <n v="205"/>
  </r>
  <r>
    <s v="SILLAS ELECTRICAS (ASIENTOS Y ADAP. ESPECIALES)"/>
    <x v="2"/>
    <x v="2"/>
    <n v="1"/>
    <n v="3328"/>
  </r>
  <r>
    <s v="SILLAS ELECTRICAS (ASIENTOS Y ADAP. ESPECIALES)"/>
    <x v="0"/>
    <x v="0"/>
    <n v="1"/>
    <n v="118.27"/>
  </r>
  <r>
    <s v="SILLAS ELECTRICAS (ASIENTOS Y ADAP. ESPECIALES)"/>
    <x v="6"/>
    <x v="6"/>
    <n v="1"/>
    <n v="468"/>
  </r>
  <r>
    <s v="SILLAS ELECTRICAS (ASIENTOS Y ADAP. ESPECIALES)"/>
    <x v="3"/>
    <x v="3"/>
    <n v="1"/>
    <n v="800.8"/>
  </r>
  <r>
    <s v="SILLAS ELECTRICAS (ASIENTOS Y ADAP. ESPECIALES)"/>
    <x v="19"/>
    <x v="19"/>
    <n v="1"/>
    <n v="4212"/>
  </r>
  <r>
    <s v="SILLAS ELECTRICAS (ASIENTOS Y ADAP. ESPECIALES)"/>
    <x v="26"/>
    <x v="26"/>
    <n v="1"/>
    <n v="80.37"/>
  </r>
  <r>
    <s v="SILLAS ELECTRICAS (ASIENTOS Y ADAP. ESPECIALES)"/>
    <x v="19"/>
    <x v="19"/>
    <n v="1"/>
    <n v="4212"/>
  </r>
  <r>
    <s v="SILLAS ELECTRICAS (ASIENTOS Y ADAP. ESPECIALES)"/>
    <x v="23"/>
    <x v="23"/>
    <n v="1"/>
    <n v="182.47"/>
  </r>
  <r>
    <s v="SILLAS ELECTRICAS (ASIENTOS Y ADAP. ESPECIALES)"/>
    <x v="4"/>
    <x v="4"/>
    <n v="1"/>
    <n v="712.87"/>
  </r>
  <r>
    <s v="SILLAS ELECTRICAS (ASIENTOS Y ADAP. ESPECIALES)"/>
    <x v="19"/>
    <x v="19"/>
    <n v="1"/>
    <n v="4212"/>
  </r>
  <r>
    <s v="SILLAS ELECTRICAS (ASIENTOS Y ADAP. ESPECIALES)"/>
    <x v="10"/>
    <x v="10"/>
    <n v="1"/>
    <n v="50.82"/>
  </r>
  <r>
    <s v="SILLAS ELECTRICAS (ASIENTOS Y ADAP. ESPECIALES)"/>
    <x v="5"/>
    <x v="5"/>
    <n v="1"/>
    <n v="96.36"/>
  </r>
  <r>
    <s v="SILLAS ELECTRICAS (ASIENTOS Y ADAP. ESPECIALES)"/>
    <x v="23"/>
    <x v="23"/>
    <n v="1"/>
    <n v="182.47"/>
  </r>
  <r>
    <s v="SILLAS ELECTRICAS (ASIENTOS Y ADAP. ESPECIALES)"/>
    <x v="44"/>
    <x v="44"/>
    <n v="1"/>
    <n v="1467.89"/>
  </r>
  <r>
    <s v="SILLAS ELECTRICAS (ASIENTOS Y ADAP. ESPECIALES)"/>
    <x v="2"/>
    <x v="2"/>
    <n v="1"/>
    <n v="3328"/>
  </r>
  <r>
    <s v="SILLAS ELECTRICAS (ASIENTOS Y ADAP. ESPECIALES)"/>
    <x v="33"/>
    <x v="33"/>
    <n v="1"/>
    <n v="205.01"/>
  </r>
  <r>
    <s v="SILLAS ELECTRICAS (ASIENTOS Y ADAP. ESPECIALES)"/>
    <x v="0"/>
    <x v="0"/>
    <n v="1"/>
    <n v="118.27"/>
  </r>
  <r>
    <s v="SILLAS ELECTRICAS (ASIENTOS Y ADAP. ESPECIALES)"/>
    <x v="2"/>
    <x v="2"/>
    <n v="1"/>
    <n v="3328"/>
  </r>
  <r>
    <s v="SILLAS ELECTRICAS (ASIENTOS Y ADAP. ESPECIALES)"/>
    <x v="19"/>
    <x v="19"/>
    <n v="1"/>
    <n v="4212"/>
  </r>
  <r>
    <s v="SILLAS ELECTRICAS (ASIENTOS Y ADAP. ESPECIALES)"/>
    <x v="8"/>
    <x v="8"/>
    <n v="1"/>
    <n v="156.94999999999999"/>
  </r>
  <r>
    <s v="SILLAS ELECTRICAS (ASIENTOS Y ADAP. ESPECIALES)"/>
    <x v="43"/>
    <x v="43"/>
    <n v="1"/>
    <n v="797.73"/>
  </r>
  <r>
    <s v="SILLAS ELECTRICAS (ASIENTOS Y ADAP. ESPECIALES)"/>
    <x v="2"/>
    <x v="2"/>
    <n v="1"/>
    <n v="3125"/>
  </r>
  <r>
    <s v="SILLAS ELECTRICAS (ASIENTOS Y ADAP. ESPECIALES)"/>
    <x v="2"/>
    <x v="2"/>
    <n v="1"/>
    <n v="3299"/>
  </r>
  <r>
    <s v="SILLAS ELECTRICAS (ASIENTOS Y ADAP. ESPECIALES)"/>
    <x v="2"/>
    <x v="2"/>
    <n v="1"/>
    <n v="3328"/>
  </r>
  <r>
    <s v="SILLAS ELECTRICAS (ASIENTOS Y ADAP. ESPECIALES)"/>
    <x v="2"/>
    <x v="2"/>
    <n v="1"/>
    <n v="3328"/>
  </r>
  <r>
    <s v="SILLAS ELECTRICAS (ASIENTOS Y ADAP. ESPECIALES)"/>
    <x v="33"/>
    <x v="33"/>
    <n v="1"/>
    <n v="205.02"/>
  </r>
  <r>
    <s v="SILLAS ELECTRICAS (ASIENTOS Y ADAP. ESPECIALES)"/>
    <x v="41"/>
    <x v="41"/>
    <n v="1"/>
    <n v="3900"/>
  </r>
  <r>
    <s v="SILLAS ELECTRICAS (ASIENTOS Y ADAP. ESPECIALES)"/>
    <x v="0"/>
    <x v="0"/>
    <n v="1"/>
    <n v="118.27"/>
  </r>
  <r>
    <s v="SILLAS ELECTRICAS (ASIENTOS Y ADAP. ESPECIALES)"/>
    <x v="12"/>
    <x v="12"/>
    <n v="1"/>
    <n v="2363.64"/>
  </r>
  <r>
    <s v="SILLAS ELECTRICAS (ASIENTOS Y ADAP. ESPECIALES)"/>
    <x v="17"/>
    <x v="17"/>
    <n v="1"/>
    <n v="93.64"/>
  </r>
  <r>
    <s v="SILLAS ELECTRICAS (ASIENTOS Y ADAP. ESPECIALES)"/>
    <x v="30"/>
    <x v="30"/>
    <n v="1"/>
    <n v="85.09"/>
  </r>
  <r>
    <s v="SILLAS ELECTRICAS (ASIENTOS Y ADAP. ESPECIALES)"/>
    <x v="0"/>
    <x v="0"/>
    <n v="1"/>
    <n v="118.27"/>
  </r>
  <r>
    <s v="SILLAS ELECTRICAS (ASIENTOS Y ADAP. ESPECIALES)"/>
    <x v="2"/>
    <x v="2"/>
    <n v="1"/>
    <n v="3328"/>
  </r>
  <r>
    <s v="SILLAS ELECTRICAS (ASIENTOS Y ADAP. ESPECIALES)"/>
    <x v="32"/>
    <x v="32"/>
    <n v="1"/>
    <n v="631.79"/>
  </r>
  <r>
    <s v="SILLAS ELECTRICAS (ASIENTOS Y ADAP. ESPECIALES)"/>
    <x v="6"/>
    <x v="6"/>
    <n v="1"/>
    <n v="100.2"/>
  </r>
  <r>
    <s v="SILLAS ELECTRICAS (ASIENTOS Y ADAP. ESPECIALES)"/>
    <x v="0"/>
    <x v="0"/>
    <n v="1"/>
    <n v="47.65"/>
  </r>
  <r>
    <s v="SILLAS ELECTRICAS (ASIENTOS Y ADAP. ESPECIALES)"/>
    <x v="0"/>
    <x v="0"/>
    <n v="1"/>
    <n v="118.27"/>
  </r>
  <r>
    <s v="SILLAS ELECTRICAS (ASIENTOS Y ADAP. ESPECIALES)"/>
    <x v="2"/>
    <x v="2"/>
    <n v="1"/>
    <n v="3328"/>
  </r>
  <r>
    <s v="SILLAS ELECTRICAS (ASIENTOS Y ADAP. ESPECIALES)"/>
    <x v="25"/>
    <x v="25"/>
    <n v="1"/>
    <n v="404.56"/>
  </r>
  <r>
    <s v="SILLAS ELECTRICAS (ASIENTOS Y ADAP. ESPECIALES)"/>
    <x v="27"/>
    <x v="27"/>
    <n v="1"/>
    <n v="44.35"/>
  </r>
  <r>
    <s v="SILLAS ELECTRICAS (ASIENTOS Y ADAP. ESPECIALES)"/>
    <x v="13"/>
    <x v="13"/>
    <n v="1"/>
    <n v="98.65"/>
  </r>
  <r>
    <s v="SILLAS ELECTRICAS (ASIENTOS Y ADAP. ESPECIALES)"/>
    <x v="15"/>
    <x v="15"/>
    <n v="1"/>
    <n v="26.95"/>
  </r>
  <r>
    <s v="SILLAS ELECTRICAS (ASIENTOS Y ADAP. ESPECIALES)"/>
    <x v="0"/>
    <x v="0"/>
    <n v="1"/>
    <n v="118.27"/>
  </r>
  <r>
    <s v="SILLAS ELECTRICAS (ASIENTOS Y ADAP. ESPECIALES)"/>
    <x v="1"/>
    <x v="1"/>
    <n v="1"/>
    <n v="46.91"/>
  </r>
  <r>
    <s v="SILLAS ELECTRICAS (ASIENTOS Y ADAP. ESPECIALES)"/>
    <x v="23"/>
    <x v="23"/>
    <n v="1"/>
    <n v="182.47"/>
  </r>
  <r>
    <s v="SILLAS ELECTRICAS (ASIENTOS Y ADAP. ESPECIALES)"/>
    <x v="32"/>
    <x v="32"/>
    <n v="1"/>
    <n v="629.20000000000005"/>
  </r>
  <r>
    <s v="SILLAS ELECTRICAS (ASIENTOS Y ADAP. ESPECIALES)"/>
    <x v="32"/>
    <x v="32"/>
    <n v="1"/>
    <n v="553.21"/>
  </r>
  <r>
    <s v="SILLAS ELECTRICAS (ASIENTOS Y ADAP. ESPECIALES)"/>
    <x v="32"/>
    <x v="32"/>
    <n v="1"/>
    <n v="735.06"/>
  </r>
  <r>
    <s v="SILLAS ELECTRICAS (ASIENTOS Y ADAP. ESPECIALES)"/>
    <x v="5"/>
    <x v="5"/>
    <n v="1"/>
    <n v="96.35"/>
  </r>
  <r>
    <s v="SILLAS ELECTRICAS (ASIENTOS Y ADAP. ESPECIALES)"/>
    <x v="8"/>
    <x v="8"/>
    <n v="1"/>
    <n v="150"/>
  </r>
  <r>
    <s v="SILLAS ELECTRICAS (ASIENTOS Y ADAP. ESPECIALES)"/>
    <x v="1"/>
    <x v="1"/>
    <n v="2"/>
    <n v="60"/>
  </r>
  <r>
    <s v="SILLAS ELECTRICAS (ASIENTOS Y ADAP. ESPECIALES)"/>
    <x v="2"/>
    <x v="2"/>
    <n v="1"/>
    <n v="3328"/>
  </r>
  <r>
    <s v="SILLAS ELECTRICAS (ASIENTOS Y ADAP. ESPECIALES)"/>
    <x v="36"/>
    <x v="36"/>
    <n v="1"/>
    <n v="502.4"/>
  </r>
  <r>
    <s v="SILLAS ELECTRICAS (ASIENTOS Y ADAP. ESPECIALES)"/>
    <x v="1"/>
    <x v="1"/>
    <n v="1"/>
    <n v="46.91"/>
  </r>
  <r>
    <s v="SILLAS ELECTRICAS (ASIENTOS Y ADAP. ESPECIALES)"/>
    <x v="39"/>
    <x v="39"/>
    <n v="1"/>
    <n v="18.91"/>
  </r>
  <r>
    <s v="SILLAS ELECTRICAS (ASIENTOS Y ADAP. ESPECIALES)"/>
    <x v="3"/>
    <x v="3"/>
    <n v="1"/>
    <n v="800.8"/>
  </r>
  <r>
    <s v="SILLAS ELECTRICAS (ASIENTOS Y ADAP. ESPECIALES)"/>
    <x v="17"/>
    <x v="17"/>
    <n v="1"/>
    <n v="97.39"/>
  </r>
  <r>
    <s v="SILLAS ELECTRICAS (ASIENTOS Y ADAP. ESPECIALES)"/>
    <x v="5"/>
    <x v="5"/>
    <n v="1"/>
    <n v="96.36"/>
  </r>
  <r>
    <s v="SILLAS ELECTRICAS (ASIENTOS Y ADAP. ESPECIALES)"/>
    <x v="0"/>
    <x v="0"/>
    <n v="1"/>
    <n v="118.27"/>
  </r>
  <r>
    <s v="SILLAS ELECTRICAS (ASIENTOS Y ADAP. ESPECIALES)"/>
    <x v="10"/>
    <x v="10"/>
    <n v="1"/>
    <n v="50.82"/>
  </r>
  <r>
    <s v="SILLAS ELECTRICAS (ASIENTOS Y ADAP. ESPECIALES)"/>
    <x v="3"/>
    <x v="3"/>
    <n v="1"/>
    <n v="800.8"/>
  </r>
  <r>
    <s v="SILLAS ELECTRICAS (ASIENTOS Y ADAP. ESPECIALES)"/>
    <x v="16"/>
    <x v="16"/>
    <n v="1"/>
    <n v="225.49"/>
  </r>
  <r>
    <s v="SILLAS ELECTRICAS (ASIENTOS Y ADAP. ESPECIALES)"/>
    <x v="2"/>
    <x v="2"/>
    <n v="1"/>
    <n v="3328"/>
  </r>
  <r>
    <s v="SILLAS ELECTRICAS (ASIENTOS Y ADAP. ESPECIALES)"/>
    <x v="4"/>
    <x v="4"/>
    <n v="1"/>
    <n v="712.87"/>
  </r>
  <r>
    <s v="SILLAS ELECTRICAS (ASIENTOS Y ADAP. ESPECIALES)"/>
    <x v="36"/>
    <x v="36"/>
    <n v="1"/>
    <n v="623.02"/>
  </r>
  <r>
    <s v="SILLAS ELECTRICAS (ASIENTOS Y ADAP. ESPECIALES)"/>
    <x v="16"/>
    <x v="16"/>
    <n v="1"/>
    <n v="225.49"/>
  </r>
  <r>
    <s v="SILLAS ELECTRICAS (ASIENTOS Y ADAP. ESPECIALES)"/>
    <x v="22"/>
    <x v="22"/>
    <n v="1"/>
    <n v="1248"/>
  </r>
  <r>
    <s v="SILLAS ELECTRICAS (ASIENTOS Y ADAP. ESPECIALES)"/>
    <x v="4"/>
    <x v="4"/>
    <n v="1"/>
    <n v="712.87"/>
  </r>
  <r>
    <s v="SILLAS ELECTRICAS (ASIENTOS Y ADAP. ESPECIALES)"/>
    <x v="2"/>
    <x v="2"/>
    <n v="1"/>
    <n v="3089"/>
  </r>
  <r>
    <s v="SILLAS ELECTRICAS (ASIENTOS Y ADAP. ESPECIALES)"/>
    <x v="2"/>
    <x v="2"/>
    <n v="1"/>
    <n v="3011.76"/>
  </r>
  <r>
    <s v="SILLAS ELECTRICAS (ASIENTOS Y ADAP. ESPECIALES)"/>
    <x v="6"/>
    <x v="6"/>
    <n v="1"/>
    <n v="468"/>
  </r>
  <r>
    <s v="SILLAS ELECTRICAS (ASIENTOS Y ADAP. ESPECIALES)"/>
    <x v="18"/>
    <x v="18"/>
    <n v="1"/>
    <n v="121.68"/>
  </r>
  <r>
    <s v="SILLAS ELECTRICAS (ASIENTOS Y ADAP. ESPECIALES)"/>
    <x v="6"/>
    <x v="6"/>
    <n v="1"/>
    <n v="468"/>
  </r>
  <r>
    <s v="SILLAS ELECTRICAS (ASIENTOS Y ADAP. ESPECIALES)"/>
    <x v="3"/>
    <x v="3"/>
    <n v="1"/>
    <n v="629.22"/>
  </r>
  <r>
    <s v="SILLAS ELECTRICAS (ASIENTOS Y ADAP. ESPECIALES)"/>
    <x v="0"/>
    <x v="0"/>
    <n v="1"/>
    <n v="118.27"/>
  </r>
  <r>
    <s v="SILLAS ELECTRICAS (ASIENTOS Y ADAP. ESPECIALES)"/>
    <x v="12"/>
    <x v="12"/>
    <n v="1"/>
    <n v="2363.64"/>
  </r>
  <r>
    <s v="SILLAS ELECTRICAS (ASIENTOS Y ADAP. ESPECIALES)"/>
    <x v="9"/>
    <x v="9"/>
    <n v="1"/>
    <n v="83.26"/>
  </r>
  <r>
    <s v="SILLAS ELECTRICAS (ASIENTOS Y ADAP. ESPECIALES)"/>
    <x v="27"/>
    <x v="27"/>
    <n v="1"/>
    <n v="56.1"/>
  </r>
  <r>
    <s v="SILLAS ELECTRICAS (ASIENTOS Y ADAP. ESPECIALES)"/>
    <x v="4"/>
    <x v="4"/>
    <n v="1"/>
    <n v="712.76"/>
  </r>
  <r>
    <s v="SILLAS ELECTRICAS (ASIENTOS Y ADAP. ESPECIALES)"/>
    <x v="3"/>
    <x v="3"/>
    <n v="1"/>
    <n v="800.8"/>
  </r>
  <r>
    <s v="SILLAS ELECTRICAS (ASIENTOS Y ADAP. ESPECIALES)"/>
    <x v="11"/>
    <x v="11"/>
    <n v="1"/>
    <n v="473.22"/>
  </r>
  <r>
    <s v="SILLAS ELECTRICAS (ASIENTOS Y ADAP. ESPECIALES)"/>
    <x v="19"/>
    <x v="19"/>
    <n v="1"/>
    <n v="4160"/>
  </r>
  <r>
    <s v="SILLAS ELECTRICAS (ASIENTOS Y ADAP. ESPECIALES)"/>
    <x v="15"/>
    <x v="15"/>
    <n v="1"/>
    <n v="48.37"/>
  </r>
  <r>
    <s v="SILLAS ELECTRICAS (ASIENTOS Y ADAP. ESPECIALES)"/>
    <x v="36"/>
    <x v="36"/>
    <n v="1"/>
    <n v="535.49"/>
  </r>
  <r>
    <s v="SILLAS ELECTRICAS (ASIENTOS Y ADAP. ESPECIALES)"/>
    <x v="36"/>
    <x v="36"/>
    <n v="1"/>
    <n v="481.82"/>
  </r>
  <r>
    <s v="SILLAS ELECTRICAS (ASIENTOS Y ADAP. ESPECIALES)"/>
    <x v="32"/>
    <x v="32"/>
    <n v="1"/>
    <n v="720"/>
  </r>
  <r>
    <s v="SILLAS ELECTRICAS (ASIENTOS Y ADAP. ESPECIALES)"/>
    <x v="32"/>
    <x v="32"/>
    <n v="1"/>
    <n v="583.25"/>
  </r>
  <r>
    <s v="SILLAS ELECTRICAS (ASIENTOS Y ADAP. ESPECIALES)"/>
    <x v="36"/>
    <x v="36"/>
    <n v="1"/>
    <n v="623.02"/>
  </r>
  <r>
    <s v="SILLAS ELECTRICAS (ASIENTOS Y ADAP. ESPECIALES)"/>
    <x v="36"/>
    <x v="36"/>
    <n v="1"/>
    <n v="583"/>
  </r>
  <r>
    <s v="SILLAS ELECTRICAS (ASIENTOS Y ADAP. ESPECIALES)"/>
    <x v="32"/>
    <x v="32"/>
    <n v="1"/>
    <n v="735.06"/>
  </r>
  <r>
    <s v="SILLAS ELECTRICAS (ASIENTOS Y ADAP. ESPECIALES)"/>
    <x v="19"/>
    <x v="19"/>
    <n v="1"/>
    <n v="4212"/>
  </r>
  <r>
    <s v="SILLAS ELECTRICAS (ASIENTOS Y ADAP. ESPECIALES)"/>
    <x v="6"/>
    <x v="6"/>
    <n v="1"/>
    <n v="495"/>
  </r>
  <r>
    <s v="SILLAS ELECTRICAS (ASIENTOS Y ADAP. ESPECIALES)"/>
    <x v="19"/>
    <x v="19"/>
    <n v="1"/>
    <n v="4212"/>
  </r>
  <r>
    <s v="SILLAS ELECTRICAS (ASIENTOS Y ADAP. ESPECIALES)"/>
    <x v="3"/>
    <x v="3"/>
    <n v="1"/>
    <n v="800.8"/>
  </r>
  <r>
    <s v="SILLAS ELECTRICAS (ASIENTOS Y ADAP. ESPECIALES)"/>
    <x v="7"/>
    <x v="7"/>
    <n v="1"/>
    <n v="176.94"/>
  </r>
  <r>
    <s v="SILLAS ELECTRICAS (ASIENTOS Y ADAP. ESPECIALES)"/>
    <x v="0"/>
    <x v="0"/>
    <n v="1"/>
    <n v="125.09"/>
  </r>
  <r>
    <s v="SILLAS ELECTRICAS (ASIENTOS Y ADAP. ESPECIALES)"/>
    <x v="5"/>
    <x v="5"/>
    <n v="1"/>
    <n v="101.92"/>
  </r>
  <r>
    <s v="SILLAS ELECTRICAS (ASIENTOS Y ADAP. ESPECIALES)"/>
    <x v="22"/>
    <x v="22"/>
    <n v="1"/>
    <n v="1320"/>
  </r>
  <r>
    <s v="SILLAS ELECTRICAS (ASIENTOS Y ADAP. ESPECIALES)"/>
    <x v="19"/>
    <x v="19"/>
    <n v="1"/>
    <n v="4212"/>
  </r>
  <r>
    <s v="SILLAS ELECTRICAS (ASIENTOS Y ADAP. ESPECIALES)"/>
    <x v="17"/>
    <x v="17"/>
    <n v="1"/>
    <n v="97.39"/>
  </r>
  <r>
    <s v="SILLAS ELECTRICAS (ASIENTOS Y ADAP. ESPECIALES)"/>
    <x v="2"/>
    <x v="2"/>
    <n v="1"/>
    <n v="3328"/>
  </r>
  <r>
    <s v="SILLAS ELECTRICAS (ASIENTOS Y ADAP. ESPECIALES)"/>
    <x v="2"/>
    <x v="2"/>
    <n v="1"/>
    <n v="3295"/>
  </r>
  <r>
    <s v="SILLAS ELECTRICAS (ASIENTOS Y ADAP. ESPECIALES)"/>
    <x v="33"/>
    <x v="33"/>
    <n v="1"/>
    <n v="205.02"/>
  </r>
  <r>
    <s v="SILLAS ELECTRICAS (ASIENTOS Y ADAP. ESPECIALES)"/>
    <x v="43"/>
    <x v="43"/>
    <n v="1"/>
    <n v="797.73"/>
  </r>
  <r>
    <s v="SILLAS ELECTRICAS (ASIENTOS Y ADAP. ESPECIALES)"/>
    <x v="0"/>
    <x v="0"/>
    <n v="1"/>
    <n v="118.27"/>
  </r>
  <r>
    <s v="SILLAS ELECTRICAS (ASIENTOS Y ADAP. ESPECIALES)"/>
    <x v="20"/>
    <x v="20"/>
    <n v="1"/>
    <n v="120.12"/>
  </r>
  <r>
    <s v="SILLAS ELECTRICAS (ASIENTOS Y ADAP. ESPECIALES)"/>
    <x v="13"/>
    <x v="13"/>
    <n v="1"/>
    <n v="110.9"/>
  </r>
  <r>
    <s v="SILLAS ELECTRICAS (ASIENTOS Y ADAP. ESPECIALES)"/>
    <x v="32"/>
    <x v="32"/>
    <n v="1"/>
    <n v="629.20000000000005"/>
  </r>
  <r>
    <s v="SILLAS ELECTRICAS (ASIENTOS Y ADAP. ESPECIALES)"/>
    <x v="4"/>
    <x v="4"/>
    <n v="1"/>
    <n v="712.87"/>
  </r>
  <r>
    <s v="SILLAS ELECTRICAS (ASIENTOS Y ADAP. ESPECIALES)"/>
    <x v="27"/>
    <x v="27"/>
    <n v="1"/>
    <n v="56.1"/>
  </r>
  <r>
    <s v="SILLAS ELECTRICAS (ASIENTOS Y ADAP. ESPECIALES)"/>
    <x v="2"/>
    <x v="2"/>
    <n v="1"/>
    <n v="3384.61"/>
  </r>
  <r>
    <s v="SILLAS ELECTRICAS (ASIENTOS Y ADAP. ESPECIALES)"/>
    <x v="38"/>
    <x v="38"/>
    <n v="1"/>
    <n v="4467.95"/>
  </r>
  <r>
    <s v="SILLAS ELECTRICAS (ASIENTOS Y ADAP. ESPECIALES)"/>
    <x v="11"/>
    <x v="11"/>
    <n v="1"/>
    <n v="577.36"/>
  </r>
  <r>
    <s v="SILLAS ELECTRICAS (ASIENTOS Y ADAP. ESPECIALES)"/>
    <x v="4"/>
    <x v="4"/>
    <n v="1"/>
    <n v="712.87"/>
  </r>
  <r>
    <s v="SILLAS ELECTRICAS (ASIENTOS Y ADAP. ESPECIALES)"/>
    <x v="5"/>
    <x v="5"/>
    <n v="1"/>
    <n v="96.36"/>
  </r>
  <r>
    <s v="SILLAS ELECTRICAS (ASIENTOS Y ADAP. ESPECIALES)"/>
    <x v="2"/>
    <x v="2"/>
    <n v="1"/>
    <n v="3328"/>
  </r>
  <r>
    <s v="SILLAS ELECTRICAS (ASIENTOS Y ADAP. ESPECIALES)"/>
    <x v="32"/>
    <x v="32"/>
    <n v="1"/>
    <n v="341.43"/>
  </r>
  <r>
    <s v="SILLAS ELECTRICAS (ASIENTOS Y ADAP. ESPECIALES)"/>
    <x v="11"/>
    <x v="11"/>
    <n v="1"/>
    <n v="261.47000000000003"/>
  </r>
  <r>
    <s v="SILLAS ELECTRICAS (ASIENTOS Y ADAP. ESPECIALES)"/>
    <x v="18"/>
    <x v="18"/>
    <n v="1"/>
    <n v="36.299999999999997"/>
  </r>
  <r>
    <s v="SILLAS ELECTRICAS (ASIENTOS Y ADAP. ESPECIALES)"/>
    <x v="2"/>
    <x v="2"/>
    <n v="1"/>
    <n v="2658"/>
  </r>
  <r>
    <s v="SILLAS ELECTRICAS (ASIENTOS Y ADAP. ESPECIALES)"/>
    <x v="0"/>
    <x v="0"/>
    <n v="1"/>
    <n v="118.27"/>
  </r>
  <r>
    <s v="SILLAS ELECTRICAS (ASIENTOS Y ADAP. ESPECIALES)"/>
    <x v="17"/>
    <x v="17"/>
    <n v="1"/>
    <n v="97.39"/>
  </r>
  <r>
    <s v="SILLAS ELECTRICAS (ASIENTOS Y ADAP. ESPECIALES)"/>
    <x v="16"/>
    <x v="16"/>
    <n v="1"/>
    <n v="238.5"/>
  </r>
  <r>
    <s v="SILLAS ELECTRICAS (ASIENTOS Y ADAP. ESPECIALES)"/>
    <x v="4"/>
    <x v="4"/>
    <n v="1"/>
    <n v="754"/>
  </r>
  <r>
    <s v="SILLAS ELECTRICAS (ASIENTOS Y ADAP. ESPECIALES)"/>
    <x v="2"/>
    <x v="2"/>
    <n v="1"/>
    <n v="3328"/>
  </r>
  <r>
    <s v="SILLAS ELECTRICAS (ASIENTOS Y ADAP. ESPECIALES)"/>
    <x v="2"/>
    <x v="2"/>
    <n v="1"/>
    <n v="3010"/>
  </r>
  <r>
    <s v="SILLAS ELECTRICAS (ASIENTOS Y ADAP. ESPECIALES)"/>
    <x v="19"/>
    <x v="19"/>
    <n v="1"/>
    <n v="4212"/>
  </r>
  <r>
    <s v="SILLAS ELECTRICAS (ASIENTOS Y ADAP. ESPECIALES)"/>
    <x v="0"/>
    <x v="0"/>
    <n v="1"/>
    <n v="118.26"/>
  </r>
  <r>
    <s v="SILLAS ELECTRICAS (ASIENTOS Y ADAP. ESPECIALES)"/>
    <x v="6"/>
    <x v="6"/>
    <n v="1"/>
    <n v="468"/>
  </r>
  <r>
    <s v="SILLAS ELECTRICAS (ASIENTOS Y ADAP. ESPECIALES)"/>
    <x v="3"/>
    <x v="3"/>
    <n v="1"/>
    <n v="800.8"/>
  </r>
  <r>
    <s v="SILLAS ELECTRICAS (ASIENTOS Y ADAP. ESPECIALES)"/>
    <x v="2"/>
    <x v="2"/>
    <n v="1"/>
    <n v="3328"/>
  </r>
  <r>
    <s v="SILLAS ELECTRICAS (ASIENTOS Y ADAP. ESPECIALES)"/>
    <x v="19"/>
    <x v="19"/>
    <n v="1"/>
    <n v="4212"/>
  </r>
  <r>
    <s v="SILLAS ELECTRICAS (ASIENTOS Y ADAP. ESPECIALES)"/>
    <x v="0"/>
    <x v="0"/>
    <n v="1"/>
    <n v="118.27"/>
  </r>
  <r>
    <s v="SILLAS ELECTRICAS (ASIENTOS Y ADAP. ESPECIALES)"/>
    <x v="7"/>
    <x v="7"/>
    <n v="1"/>
    <n v="176.93"/>
  </r>
  <r>
    <s v="SILLAS ELECTRICAS (ASIENTOS Y ADAP. ESPECIALES)"/>
    <x v="3"/>
    <x v="3"/>
    <n v="1"/>
    <n v="800.8"/>
  </r>
  <r>
    <s v="SILLAS ELECTRICAS (ASIENTOS Y ADAP. ESPECIALES)"/>
    <x v="33"/>
    <x v="33"/>
    <n v="1"/>
    <n v="205.02"/>
  </r>
  <r>
    <s v="SILLAS ELECTRICAS (ASIENTOS Y ADAP. ESPECIALES)"/>
    <x v="2"/>
    <x v="2"/>
    <n v="1"/>
    <n v="3328"/>
  </r>
  <r>
    <s v="SILLAS ELECTRICAS (ASIENTOS Y ADAP. ESPECIALES)"/>
    <x v="10"/>
    <x v="10"/>
    <n v="1"/>
    <n v="50.82"/>
  </r>
  <r>
    <s v="SILLAS ELECTRICAS (ASIENTOS Y ADAP. ESPECIALES)"/>
    <x v="5"/>
    <x v="5"/>
    <n v="1"/>
    <n v="96.36"/>
  </r>
  <r>
    <s v="SILLAS ELECTRICAS (ASIENTOS Y ADAP. ESPECIALES)"/>
    <x v="32"/>
    <x v="32"/>
    <n v="1"/>
    <n v="668.24"/>
  </r>
  <r>
    <s v="SILLAS ELECTRICAS (ASIENTOS Y ADAP. ESPECIALES)"/>
    <x v="41"/>
    <x v="41"/>
    <n v="1"/>
    <n v="3900"/>
  </r>
  <r>
    <s v="SILLAS ELECTRICAS (ASIENTOS Y ADAP. ESPECIALES)"/>
    <x v="26"/>
    <x v="26"/>
    <n v="1"/>
    <n v="80.37"/>
  </r>
  <r>
    <s v="SILLAS ELECTRICAS (ASIENTOS Y ADAP. ESPECIALES)"/>
    <x v="32"/>
    <x v="32"/>
    <n v="1"/>
    <n v="596"/>
  </r>
  <r>
    <s v="SILLAS ELECTRICAS (ASIENTOS Y ADAP. ESPECIALES)"/>
    <x v="0"/>
    <x v="0"/>
    <n v="1"/>
    <n v="94.55"/>
  </r>
  <r>
    <s v="SILLAS ELECTRICAS (ASIENTOS Y ADAP. ESPECIALES)"/>
    <x v="10"/>
    <x v="10"/>
    <n v="1"/>
    <n v="50.82"/>
  </r>
  <r>
    <s v="SILLAS ELECTRICAS (ASIENTOS Y ADAP. ESPECIALES)"/>
    <x v="7"/>
    <x v="7"/>
    <n v="1"/>
    <n v="176.94"/>
  </r>
  <r>
    <s v="SILLAS ELECTRICAS (ASIENTOS Y ADAP. ESPECIALES)"/>
    <x v="12"/>
    <x v="12"/>
    <n v="1"/>
    <n v="2363.64"/>
  </r>
  <r>
    <s v="SILLAS ELECTRICAS (ASIENTOS Y ADAP. ESPECIALES)"/>
    <x v="2"/>
    <x v="2"/>
    <n v="1"/>
    <n v="3328"/>
  </r>
  <r>
    <s v="SILLAS ELECTRICAS (ASIENTOS Y ADAP. ESPECIALES)"/>
    <x v="18"/>
    <x v="18"/>
    <n v="2"/>
    <n v="244.65"/>
  </r>
  <r>
    <s v="SILLAS ELECTRICAS (ASIENTOS Y ADAP. ESPECIALES)"/>
    <x v="27"/>
    <x v="27"/>
    <n v="2"/>
    <n v="112.2"/>
  </r>
  <r>
    <s v="SILLAS ELECTRICAS (ASIENTOS Y ADAP. ESPECIALES)"/>
    <x v="10"/>
    <x v="10"/>
    <n v="1"/>
    <n v="50.82"/>
  </r>
  <r>
    <s v="SILLAS ELECTRICAS (ASIENTOS Y ADAP. ESPECIALES)"/>
    <x v="0"/>
    <x v="0"/>
    <n v="1"/>
    <n v="118.27"/>
  </r>
  <r>
    <s v="SILLAS ELECTRICAS (ASIENTOS Y ADAP. ESPECIALES)"/>
    <x v="19"/>
    <x v="19"/>
    <n v="1"/>
    <n v="4212"/>
  </r>
  <r>
    <s v="SILLAS ELECTRICAS (ASIENTOS Y ADAP. ESPECIALES)"/>
    <x v="8"/>
    <x v="8"/>
    <n v="1"/>
    <n v="156.94999999999999"/>
  </r>
  <r>
    <s v="SILLAS ELECTRICAS (ASIENTOS Y ADAP. ESPECIALES)"/>
    <x v="24"/>
    <x v="24"/>
    <n v="1"/>
    <n v="67.06"/>
  </r>
  <r>
    <s v="SILLAS ELECTRICAS (ASIENTOS Y ADAP. ESPECIALES)"/>
    <x v="24"/>
    <x v="24"/>
    <n v="1"/>
    <n v="67.06"/>
  </r>
  <r>
    <s v="SILLAS ELECTRICAS (ASIENTOS Y ADAP. ESPECIALES)"/>
    <x v="23"/>
    <x v="23"/>
    <n v="1"/>
    <n v="182.47"/>
  </r>
  <r>
    <s v="SILLAS ELECTRICAS (ASIENTOS Y ADAP. ESPECIALES)"/>
    <x v="11"/>
    <x v="11"/>
    <n v="1"/>
    <n v="610.66"/>
  </r>
  <r>
    <s v="SILLAS ELECTRICAS (ASIENTOS Y ADAP. ESPECIALES)"/>
    <x v="2"/>
    <x v="2"/>
    <n v="1"/>
    <n v="2950"/>
  </r>
  <r>
    <s v="SILLAS ELECTRICAS (ASIENTOS Y ADAP. ESPECIALES)"/>
    <x v="0"/>
    <x v="0"/>
    <n v="1"/>
    <n v="118.27"/>
  </r>
  <r>
    <s v="SILLAS ELECTRICAS (ASIENTOS Y ADAP. ESPECIALES)"/>
    <x v="0"/>
    <x v="0"/>
    <n v="1"/>
    <n v="118.27"/>
  </r>
  <r>
    <s v="SILLAS ELECTRICAS (ASIENTOS Y ADAP. ESPECIALES)"/>
    <x v="24"/>
    <x v="24"/>
    <n v="1"/>
    <n v="67.06"/>
  </r>
  <r>
    <s v="SILLAS ELECTRICAS (ASIENTOS Y ADAP. ESPECIALES)"/>
    <x v="19"/>
    <x v="19"/>
    <n v="1"/>
    <n v="4212"/>
  </r>
  <r>
    <s v="SILLAS ELECTRICAS (ASIENTOS Y ADAP. ESPECIALES)"/>
    <x v="7"/>
    <x v="7"/>
    <n v="1"/>
    <n v="176.94"/>
  </r>
  <r>
    <s v="SILLAS ELECTRICAS (ASIENTOS Y ADAP. ESPECIALES)"/>
    <x v="1"/>
    <x v="1"/>
    <n v="1"/>
    <n v="46.8"/>
  </r>
  <r>
    <s v="SILLAS ELECTRICAS (ASIENTOS Y ADAP. ESPECIALES)"/>
    <x v="10"/>
    <x v="10"/>
    <n v="1"/>
    <n v="50.82"/>
  </r>
  <r>
    <s v="SILLAS ELECTRICAS (ASIENTOS Y ADAP. ESPECIALES)"/>
    <x v="2"/>
    <x v="2"/>
    <n v="1"/>
    <n v="3328"/>
  </r>
  <r>
    <s v="SILLAS ELECTRICAS (ASIENTOS Y ADAP. ESPECIALES)"/>
    <x v="6"/>
    <x v="6"/>
    <n v="1"/>
    <n v="200"/>
  </r>
  <r>
    <s v="SILLAS ELECTRICAS (ASIENTOS Y ADAP. ESPECIALES)"/>
    <x v="35"/>
    <x v="35"/>
    <n v="1"/>
    <n v="143.47"/>
  </r>
  <r>
    <s v="SILLAS ELECTRICAS (ASIENTOS Y ADAP. ESPECIALES)"/>
    <x v="3"/>
    <x v="3"/>
    <n v="1"/>
    <n v="800"/>
  </r>
  <r>
    <s v="SILLAS ELECTRICAS (ASIENTOS Y ADAP. ESPECIALES)"/>
    <x v="42"/>
    <x v="42"/>
    <n v="1"/>
    <n v="62.25"/>
  </r>
  <r>
    <s v="SILLAS ELECTRICAS (ASIENTOS Y ADAP. ESPECIALES)"/>
    <x v="7"/>
    <x v="7"/>
    <n v="1"/>
    <n v="176.94"/>
  </r>
  <r>
    <s v="SILLAS ELECTRICAS (ASIENTOS Y ADAP. ESPECIALES)"/>
    <x v="19"/>
    <x v="19"/>
    <n v="1"/>
    <n v="4212"/>
  </r>
  <r>
    <s v="SILLAS ELECTRICAS (ASIENTOS Y ADAP. ESPECIALES)"/>
    <x v="0"/>
    <x v="0"/>
    <n v="1"/>
    <n v="118.27"/>
  </r>
  <r>
    <s v="SILLAS ELECTRICAS (ASIENTOS Y ADAP. ESPECIALES)"/>
    <x v="33"/>
    <x v="33"/>
    <n v="1"/>
    <n v="205.02"/>
  </r>
  <r>
    <s v="SILLAS ELECTRICAS (ASIENTOS Y ADAP. ESPECIALES)"/>
    <x v="2"/>
    <x v="2"/>
    <n v="1"/>
    <n v="2284.9299999999998"/>
  </r>
  <r>
    <s v="SILLAS ELECTRICAS (ASIENTOS Y ADAP. ESPECIALES)"/>
    <x v="2"/>
    <x v="2"/>
    <n v="1"/>
    <n v="2700"/>
  </r>
  <r>
    <s v="SILLAS ELECTRICAS (ASIENTOS Y ADAP. ESPECIALES)"/>
    <x v="5"/>
    <x v="5"/>
    <n v="1"/>
    <n v="96.36"/>
  </r>
  <r>
    <s v="SILLAS ELECTRICAS (ASIENTOS Y ADAP. ESPECIALES)"/>
    <x v="18"/>
    <x v="18"/>
    <n v="1"/>
    <n v="122.32"/>
  </r>
  <r>
    <s v="SILLAS ELECTRICAS (ASIENTOS Y ADAP. ESPECIALES)"/>
    <x v="23"/>
    <x v="23"/>
    <n v="1"/>
    <n v="182.47"/>
  </r>
  <r>
    <s v="SILLAS ELECTRICAS (ASIENTOS Y ADAP. ESPECIALES)"/>
    <x v="15"/>
    <x v="15"/>
    <n v="1"/>
    <n v="48.68"/>
  </r>
  <r>
    <s v="SILLAS ELECTRICAS (ASIENTOS Y ADAP. ESPECIALES)"/>
    <x v="5"/>
    <x v="5"/>
    <n v="1"/>
    <n v="96.36"/>
  </r>
  <r>
    <s v="SILLAS ELECTRICAS (ASIENTOS Y ADAP. ESPECIALES)"/>
    <x v="0"/>
    <x v="0"/>
    <n v="1"/>
    <n v="118.27"/>
  </r>
  <r>
    <s v="SILLAS ELECTRICAS (ASIENTOS Y ADAP. ESPECIALES)"/>
    <x v="6"/>
    <x v="6"/>
    <n v="1"/>
    <n v="468"/>
  </r>
  <r>
    <s v="SILLAS ELECTRICAS (ASIENTOS Y ADAP. ESPECIALES)"/>
    <x v="10"/>
    <x v="10"/>
    <n v="1"/>
    <n v="50.82"/>
  </r>
  <r>
    <s v="SILLAS ELECTRICAS (ASIENTOS Y ADAP. ESPECIALES)"/>
    <x v="23"/>
    <x v="23"/>
    <n v="1"/>
    <n v="182.47"/>
  </r>
  <r>
    <s v="SILLAS ELECTRICAS (ASIENTOS Y ADAP. ESPECIALES)"/>
    <x v="26"/>
    <x v="26"/>
    <n v="1"/>
    <n v="79.040000000000006"/>
  </r>
  <r>
    <s v="SILLAS ELECTRICAS (ASIENTOS Y ADAP. ESPECIALES)"/>
    <x v="0"/>
    <x v="0"/>
    <n v="1"/>
    <n v="118"/>
  </r>
  <r>
    <s v="SILLAS ELECTRICAS (ASIENTOS Y ADAP. ESPECIALES)"/>
    <x v="2"/>
    <x v="2"/>
    <n v="1"/>
    <n v="3328"/>
  </r>
  <r>
    <s v="SILLAS ELECTRICAS (ASIENTOS Y ADAP. ESPECIALES)"/>
    <x v="2"/>
    <x v="2"/>
    <n v="1"/>
    <n v="3200"/>
  </r>
  <r>
    <s v="SILLAS ELECTRICAS (ASIENTOS Y ADAP. ESPECIALES)"/>
    <x v="2"/>
    <x v="2"/>
    <n v="1"/>
    <n v="1700"/>
  </r>
  <r>
    <s v="SILLAS ELECTRICAS (ASIENTOS Y ADAP. ESPECIALES)"/>
    <x v="2"/>
    <x v="2"/>
    <n v="1"/>
    <n v="2396.67"/>
  </r>
  <r>
    <s v="SILLAS ELECTRICAS (ASIENTOS Y ADAP. ESPECIALES)"/>
    <x v="1"/>
    <x v="1"/>
    <n v="1"/>
    <n v="46.91"/>
  </r>
  <r>
    <s v="SILLAS ELECTRICAS (ASIENTOS Y ADAP. ESPECIALES)"/>
    <x v="7"/>
    <x v="7"/>
    <n v="1"/>
    <n v="176.94"/>
  </r>
  <r>
    <s v="SILLAS ELECTRICAS (ASIENTOS Y ADAP. ESPECIALES)"/>
    <x v="19"/>
    <x v="19"/>
    <n v="1"/>
    <n v="4200"/>
  </r>
  <r>
    <s v="SILLAS ELECTRICAS (ASIENTOS Y ADAP. ESPECIALES)"/>
    <x v="12"/>
    <x v="12"/>
    <n v="1"/>
    <n v="2363.64"/>
  </r>
  <r>
    <s v="SILLAS ELECTRICAS (ASIENTOS Y ADAP. ESPECIALES)"/>
    <x v="6"/>
    <x v="6"/>
    <n v="1"/>
    <n v="468"/>
  </r>
  <r>
    <s v="SILLAS ELECTRICAS (ASIENTOS Y ADAP. ESPECIALES)"/>
    <x v="9"/>
    <x v="9"/>
    <n v="1"/>
    <n v="83.26"/>
  </r>
  <r>
    <s v="SILLAS ELECTRICAS (ASIENTOS Y ADAP. ESPECIALES)"/>
    <x v="12"/>
    <x v="12"/>
    <n v="1"/>
    <n v="2363.64"/>
  </r>
  <r>
    <s v="SILLAS ELECTRICAS (ASIENTOS Y ADAP. ESPECIALES)"/>
    <x v="4"/>
    <x v="4"/>
    <n v="1"/>
    <n v="712.87"/>
  </r>
  <r>
    <s v="SILLAS ELECTRICAS (ASIENTOS Y ADAP. ESPECIALES)"/>
    <x v="11"/>
    <x v="11"/>
    <n v="1"/>
    <n v="577.36"/>
  </r>
  <r>
    <s v="SILLAS ELECTRICAS (ASIENTOS Y ADAP. ESPECIALES)"/>
    <x v="0"/>
    <x v="0"/>
    <n v="1"/>
    <n v="118.27"/>
  </r>
  <r>
    <s v="SILLAS ELECTRICAS (ASIENTOS Y ADAP. ESPECIALES)"/>
    <x v="1"/>
    <x v="1"/>
    <n v="1"/>
    <n v="46.91"/>
  </r>
  <r>
    <s v="SILLAS ELECTRICAS (ASIENTOS Y ADAP. ESPECIALES)"/>
    <x v="10"/>
    <x v="10"/>
    <n v="1"/>
    <n v="50.82"/>
  </r>
  <r>
    <s v="SILLAS ELECTRICAS (ASIENTOS Y ADAP. ESPECIALES)"/>
    <x v="10"/>
    <x v="10"/>
    <n v="1"/>
    <n v="50.82"/>
  </r>
  <r>
    <s v="SILLAS ELECTRICAS (ASIENTOS Y ADAP. ESPECIALES)"/>
    <x v="14"/>
    <x v="14"/>
    <n v="1"/>
    <n v="296.8"/>
  </r>
  <r>
    <s v="SILLAS ELECTRICAS (ASIENTOS Y ADAP. ESPECIALES)"/>
    <x v="19"/>
    <x v="19"/>
    <n v="1"/>
    <n v="4212"/>
  </r>
  <r>
    <s v="SILLAS ELECTRICAS (ASIENTOS Y ADAP. ESPECIALES)"/>
    <x v="16"/>
    <x v="16"/>
    <n v="1"/>
    <n v="225.49"/>
  </r>
  <r>
    <s v="SILLAS ELECTRICAS (ASIENTOS Y ADAP. ESPECIALES)"/>
    <x v="3"/>
    <x v="3"/>
    <n v="1"/>
    <n v="800.8"/>
  </r>
  <r>
    <s v="SILLAS ELECTRICAS (ASIENTOS Y ADAP. ESPECIALES)"/>
    <x v="5"/>
    <x v="5"/>
    <n v="1"/>
    <n v="96.36"/>
  </r>
  <r>
    <s v="SILLAS ELECTRICAS (ASIENTOS Y ADAP. ESPECIALES)"/>
    <x v="0"/>
    <x v="0"/>
    <n v="1"/>
    <n v="118.27"/>
  </r>
  <r>
    <s v="SILLAS ELECTRICAS (ASIENTOS Y ADAP. ESPECIALES)"/>
    <x v="10"/>
    <x v="10"/>
    <n v="1"/>
    <n v="50.82"/>
  </r>
  <r>
    <s v="SILLAS ELECTRICAS (ASIENTOS Y ADAP. ESPECIALES)"/>
    <x v="23"/>
    <x v="23"/>
    <n v="1"/>
    <n v="182.47"/>
  </r>
  <r>
    <s v="SILLAS ELECTRICAS (ASIENTOS Y ADAP. ESPECIALES)"/>
    <x v="7"/>
    <x v="7"/>
    <n v="1"/>
    <n v="156"/>
  </r>
  <r>
    <s v="SILLAS ELECTRICAS (ASIENTOS Y ADAP. ESPECIALES)"/>
    <x v="5"/>
    <x v="5"/>
    <n v="1"/>
    <n v="93.6"/>
  </r>
  <r>
    <s v="SILLAS ELECTRICAS (ASIENTOS Y ADAP. ESPECIALES)"/>
    <x v="9"/>
    <x v="9"/>
    <n v="1"/>
    <n v="83.2"/>
  </r>
  <r>
    <s v="SILLAS ELECTRICAS (ASIENTOS Y ADAP. ESPECIALES)"/>
    <x v="23"/>
    <x v="23"/>
    <n v="1"/>
    <n v="182.47"/>
  </r>
  <r>
    <s v="SILLAS ELECTRICAS (ASIENTOS Y ADAP. ESPECIALES)"/>
    <x v="43"/>
    <x v="43"/>
    <n v="1"/>
    <n v="797.73"/>
  </r>
  <r>
    <s v="SILLAS ELECTRICAS (ASIENTOS Y ADAP. ESPECIALES)"/>
    <x v="15"/>
    <x v="15"/>
    <n v="1"/>
    <n v="48.68"/>
  </r>
  <r>
    <s v="SILLAS ELECTRICAS (ASIENTOS Y ADAP. ESPECIALES)"/>
    <x v="2"/>
    <x v="2"/>
    <n v="1"/>
    <n v="3520"/>
  </r>
  <r>
    <s v="SILLAS ELECTRICAS (ASIENTOS Y ADAP. ESPECIALES)"/>
    <x v="21"/>
    <x v="21"/>
    <n v="1"/>
    <n v="102.7"/>
  </r>
  <r>
    <s v="SILLAS ELECTRICAS (ASIENTOS Y ADAP. ESPECIALES)"/>
    <x v="6"/>
    <x v="6"/>
    <n v="1"/>
    <n v="468"/>
  </r>
  <r>
    <s v="SILLAS ELECTRICAS (ASIENTOS Y ADAP. ESPECIALES)"/>
    <x v="12"/>
    <x v="12"/>
    <n v="1"/>
    <n v="2363.64"/>
  </r>
  <r>
    <s v="SILLAS ELECTRICAS (ASIENTOS Y ADAP. ESPECIALES)"/>
    <x v="35"/>
    <x v="35"/>
    <n v="1"/>
    <n v="143.4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name="TablaDinámica7" cacheId="1" applyNumberFormats="0" applyBorderFormats="0" applyFontFormats="0" applyPatternFormats="0" applyAlignmentFormats="0" applyWidthHeightFormats="1" dataCaption="Datos" grandTotalCaption="TOTAL" updatedVersion="6" showMemberPropertyTips="0" useAutoFormatting="1" itemPrintTitles="1" createdVersion="1" indent="0" compact="0" compactData="0" gridDropZones="1">
  <location ref="A23:D71" firstHeaderRow="1" firstDataRow="2" firstDataCol="2"/>
  <pivotFields count="5">
    <pivotField compact="0" outline="0" subtotalTop="0" showAll="0" includeNewItemsInFilter="1"/>
    <pivotField axis="axisRow" compact="0" outline="0" subtotalTop="0" showAll="0" includeNewItemsInFilter="1" defaultSubtotal="0">
      <items count="46">
        <item x="11"/>
        <item x="23"/>
        <item x="25"/>
        <item x="33"/>
        <item x="34"/>
        <item x="35"/>
        <item x="17"/>
        <item x="13"/>
        <item x="10"/>
        <item x="9"/>
        <item x="42"/>
        <item x="5"/>
        <item x="22"/>
        <item x="28"/>
        <item x="4"/>
        <item x="0"/>
        <item x="12"/>
        <item x="21"/>
        <item x="14"/>
        <item x="8"/>
        <item x="16"/>
        <item x="44"/>
        <item x="31"/>
        <item x="41"/>
        <item x="40"/>
        <item x="7"/>
        <item x="15"/>
        <item x="36"/>
        <item x="18"/>
        <item x="43"/>
        <item x="45"/>
        <item x="19"/>
        <item x="32"/>
        <item x="20"/>
        <item x="30"/>
        <item x="37"/>
        <item x="26"/>
        <item x="39"/>
        <item x="27"/>
        <item x="2"/>
        <item x="1"/>
        <item x="3"/>
        <item x="6"/>
        <item x="29"/>
        <item x="38"/>
        <item x="24"/>
      </items>
    </pivotField>
    <pivotField axis="axisRow" compact="0" outline="0" subtotalTop="0" showAll="0" includeNewItemsInFilter="1">
      <items count="47">
        <item x="36"/>
        <item x="13"/>
        <item x="17"/>
        <item x="35"/>
        <item x="22"/>
        <item x="39"/>
        <item x="1"/>
        <item x="26"/>
        <item x="11"/>
        <item x="18"/>
        <item x="25"/>
        <item x="33"/>
        <item x="34"/>
        <item x="23"/>
        <item x="5"/>
        <item x="42"/>
        <item x="0"/>
        <item x="28"/>
        <item x="4"/>
        <item x="10"/>
        <item x="41"/>
        <item x="40"/>
        <item x="31"/>
        <item x="2"/>
        <item x="43"/>
        <item x="45"/>
        <item x="19"/>
        <item x="14"/>
        <item x="16"/>
        <item x="8"/>
        <item x="21"/>
        <item x="20"/>
        <item x="37"/>
        <item x="30"/>
        <item x="32"/>
        <item x="27"/>
        <item x="3"/>
        <item x="15"/>
        <item x="6"/>
        <item x="24"/>
        <item x="38"/>
        <item x="29"/>
        <item x="44"/>
        <item x="12"/>
        <item x="7"/>
        <item x="9"/>
        <item t="default"/>
      </items>
    </pivotField>
    <pivotField dataField="1" compact="0" outline="0" subtotalTop="0" showAll="0" includeNewItemsInFilter="1"/>
    <pivotField dataField="1" compact="0" numFmtId="4" outline="0" subtotalTop="0" showAll="0" includeNewItemsInFilter="1"/>
  </pivotFields>
  <rowFields count="2">
    <field x="1"/>
    <field x="2"/>
  </rowFields>
  <rowItems count="47">
    <i>
      <x/>
      <x v="8"/>
    </i>
    <i>
      <x v="1"/>
      <x v="13"/>
    </i>
    <i>
      <x v="2"/>
      <x v="10"/>
    </i>
    <i>
      <x v="3"/>
      <x v="11"/>
    </i>
    <i>
      <x v="4"/>
      <x v="12"/>
    </i>
    <i>
      <x v="5"/>
      <x v="3"/>
    </i>
    <i>
      <x v="6"/>
      <x v="2"/>
    </i>
    <i>
      <x v="7"/>
      <x v="1"/>
    </i>
    <i>
      <x v="8"/>
      <x v="19"/>
    </i>
    <i>
      <x v="9"/>
      <x v="45"/>
    </i>
    <i>
      <x v="10"/>
      <x v="15"/>
    </i>
    <i>
      <x v="11"/>
      <x v="14"/>
    </i>
    <i>
      <x v="12"/>
      <x v="4"/>
    </i>
    <i>
      <x v="13"/>
      <x v="17"/>
    </i>
    <i>
      <x v="14"/>
      <x v="18"/>
    </i>
    <i>
      <x v="15"/>
      <x v="16"/>
    </i>
    <i>
      <x v="16"/>
      <x v="43"/>
    </i>
    <i>
      <x v="17"/>
      <x v="30"/>
    </i>
    <i>
      <x v="18"/>
      <x v="27"/>
    </i>
    <i>
      <x v="19"/>
      <x v="29"/>
    </i>
    <i>
      <x v="20"/>
      <x v="28"/>
    </i>
    <i>
      <x v="21"/>
      <x v="42"/>
    </i>
    <i>
      <x v="22"/>
      <x v="22"/>
    </i>
    <i>
      <x v="23"/>
      <x v="20"/>
    </i>
    <i>
      <x v="24"/>
      <x v="21"/>
    </i>
    <i>
      <x v="25"/>
      <x v="44"/>
    </i>
    <i>
      <x v="26"/>
      <x v="37"/>
    </i>
    <i>
      <x v="27"/>
      <x/>
    </i>
    <i>
      <x v="28"/>
      <x v="9"/>
    </i>
    <i>
      <x v="29"/>
      <x v="24"/>
    </i>
    <i>
      <x v="30"/>
      <x v="25"/>
    </i>
    <i>
      <x v="31"/>
      <x v="26"/>
    </i>
    <i>
      <x v="32"/>
      <x v="34"/>
    </i>
    <i>
      <x v="33"/>
      <x v="31"/>
    </i>
    <i>
      <x v="34"/>
      <x v="33"/>
    </i>
    <i>
      <x v="35"/>
      <x v="32"/>
    </i>
    <i>
      <x v="36"/>
      <x v="7"/>
    </i>
    <i>
      <x v="37"/>
      <x v="5"/>
    </i>
    <i>
      <x v="38"/>
      <x v="35"/>
    </i>
    <i>
      <x v="39"/>
      <x v="23"/>
    </i>
    <i>
      <x v="40"/>
      <x v="6"/>
    </i>
    <i>
      <x v="41"/>
      <x v="36"/>
    </i>
    <i>
      <x v="42"/>
      <x v="38"/>
    </i>
    <i>
      <x v="43"/>
      <x v="41"/>
    </i>
    <i>
      <x v="44"/>
      <x v="40"/>
    </i>
    <i>
      <x v="45"/>
      <x v="39"/>
    </i>
    <i t="grand">
      <x/>
    </i>
  </rowItems>
  <colFields count="1">
    <field x="-2"/>
  </colFields>
  <colItems count="2">
    <i>
      <x/>
    </i>
    <i i="1">
      <x v="1"/>
    </i>
  </colItems>
  <dataFields count="2">
    <dataField name="UNIDADES" fld="3" baseField="0" baseItem="0" numFmtId="3"/>
    <dataField name="IMPORTE REINTEGRADO" fld="4" baseField="0" baseItem="0" numFmtId="4"/>
  </dataFields>
  <formats count="120">
    <format dxfId="862">
      <pivotArea field="1" type="button" dataOnly="0" labelOnly="1" outline="0" axis="axisRow" fieldPosition="0"/>
    </format>
    <format dxfId="861">
      <pivotArea field="1" type="button" dataOnly="0" labelOnly="1" outline="0" axis="axisRow" fieldPosition="0"/>
    </format>
    <format dxfId="860">
      <pivotArea field="2" type="button" dataOnly="0" labelOnly="1" outline="0" axis="axisRow" fieldPosition="1"/>
    </format>
    <format dxfId="859">
      <pivotArea field="2" type="button" dataOnly="0" labelOnly="1" outline="0" axis="axisRow" fieldPosition="1"/>
    </format>
    <format dxfId="85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5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5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855">
      <pivotArea outline="0" fieldPosition="0">
        <references count="1">
          <reference field="4294967294" count="1" selected="0">
            <x v="0"/>
          </reference>
        </references>
      </pivotArea>
    </format>
    <format dxfId="854">
      <pivotArea outline="0" fieldPosition="0">
        <references count="1">
          <reference field="4294967294" count="1" selected="0">
            <x v="1"/>
          </reference>
        </references>
      </pivotArea>
    </format>
    <format dxfId="853">
      <pivotArea dataOnly="0" labelOnly="1" grandRow="1" outline="0" fieldPosition="0"/>
    </format>
    <format dxfId="852">
      <pivotArea grandRow="1" outline="0" fieldPosition="0"/>
    </format>
    <format dxfId="851">
      <pivotArea field="1" type="button" dataOnly="0" labelOnly="1" outline="0" axis="axisRow" fieldPosition="0"/>
    </format>
    <format dxfId="850">
      <pivotArea field="2" type="button" dataOnly="0" labelOnly="1" outline="0" axis="axisRow" fieldPosition="1"/>
    </format>
    <format dxfId="84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48">
      <pivotArea outline="0" fieldPosition="0"/>
    </format>
    <format dxfId="847">
      <pivotArea dataOnly="0" labelOnly="1" outline="0" fieldPosition="0">
        <references count="1">
          <reference field="1" count="0"/>
        </references>
      </pivotArea>
    </format>
    <format dxfId="846">
      <pivotArea dataOnly="0" labelOnly="1" grandRow="1" outline="0" fieldPosition="0"/>
    </format>
    <format dxfId="845">
      <pivotArea dataOnly="0" labelOnly="1" outline="0" fieldPosition="0">
        <references count="2">
          <reference field="1" count="1" selected="0">
            <x v="0"/>
          </reference>
          <reference field="2" count="1">
            <x v="8"/>
          </reference>
        </references>
      </pivotArea>
    </format>
    <format dxfId="844">
      <pivotArea dataOnly="0" labelOnly="1" outline="0" fieldPosition="0">
        <references count="2">
          <reference field="1" count="1" selected="0">
            <x v="1"/>
          </reference>
          <reference field="2" count="1">
            <x v="13"/>
          </reference>
        </references>
      </pivotArea>
    </format>
    <format dxfId="843">
      <pivotArea dataOnly="0" labelOnly="1" outline="0" fieldPosition="0">
        <references count="2">
          <reference field="1" count="1" selected="0">
            <x v="2"/>
          </reference>
          <reference field="2" count="1">
            <x v="10"/>
          </reference>
        </references>
      </pivotArea>
    </format>
    <format dxfId="842">
      <pivotArea dataOnly="0" labelOnly="1" outline="0" fieldPosition="0">
        <references count="2">
          <reference field="1" count="1" selected="0">
            <x v="3"/>
          </reference>
          <reference field="2" count="1">
            <x v="11"/>
          </reference>
        </references>
      </pivotArea>
    </format>
    <format dxfId="841">
      <pivotArea dataOnly="0" labelOnly="1" outline="0" fieldPosition="0">
        <references count="2">
          <reference field="1" count="1" selected="0">
            <x v="4"/>
          </reference>
          <reference field="2" count="1">
            <x v="12"/>
          </reference>
        </references>
      </pivotArea>
    </format>
    <format dxfId="840">
      <pivotArea dataOnly="0" labelOnly="1" outline="0" fieldPosition="0">
        <references count="2">
          <reference field="1" count="1" selected="0">
            <x v="5"/>
          </reference>
          <reference field="2" count="1">
            <x v="3"/>
          </reference>
        </references>
      </pivotArea>
    </format>
    <format dxfId="839">
      <pivotArea dataOnly="0" labelOnly="1" outline="0" fieldPosition="0">
        <references count="2">
          <reference field="1" count="1" selected="0">
            <x v="6"/>
          </reference>
          <reference field="2" count="1">
            <x v="2"/>
          </reference>
        </references>
      </pivotArea>
    </format>
    <format dxfId="838">
      <pivotArea dataOnly="0" labelOnly="1" outline="0" fieldPosition="0">
        <references count="2">
          <reference field="1" count="1" selected="0">
            <x v="7"/>
          </reference>
          <reference field="2" count="1">
            <x v="1"/>
          </reference>
        </references>
      </pivotArea>
    </format>
    <format dxfId="837">
      <pivotArea dataOnly="0" labelOnly="1" outline="0" fieldPosition="0">
        <references count="2">
          <reference field="1" count="1" selected="0">
            <x v="8"/>
          </reference>
          <reference field="2" count="1">
            <x v="19"/>
          </reference>
        </references>
      </pivotArea>
    </format>
    <format dxfId="836">
      <pivotArea dataOnly="0" labelOnly="1" outline="0" fieldPosition="0">
        <references count="2">
          <reference field="1" count="1" selected="0">
            <x v="9"/>
          </reference>
          <reference field="2" count="1">
            <x v="45"/>
          </reference>
        </references>
      </pivotArea>
    </format>
    <format dxfId="835">
      <pivotArea dataOnly="0" labelOnly="1" outline="0" fieldPosition="0">
        <references count="2">
          <reference field="1" count="1" selected="0">
            <x v="10"/>
          </reference>
          <reference field="2" count="1">
            <x v="15"/>
          </reference>
        </references>
      </pivotArea>
    </format>
    <format dxfId="834">
      <pivotArea dataOnly="0" labelOnly="1" outline="0" fieldPosition="0">
        <references count="2">
          <reference field="1" count="1" selected="0">
            <x v="11"/>
          </reference>
          <reference field="2" count="1">
            <x v="14"/>
          </reference>
        </references>
      </pivotArea>
    </format>
    <format dxfId="833">
      <pivotArea dataOnly="0" labelOnly="1" outline="0" fieldPosition="0">
        <references count="2">
          <reference field="1" count="1" selected="0">
            <x v="12"/>
          </reference>
          <reference field="2" count="1">
            <x v="4"/>
          </reference>
        </references>
      </pivotArea>
    </format>
    <format dxfId="832">
      <pivotArea dataOnly="0" labelOnly="1" outline="0" fieldPosition="0">
        <references count="2">
          <reference field="1" count="1" selected="0">
            <x v="13"/>
          </reference>
          <reference field="2" count="1">
            <x v="17"/>
          </reference>
        </references>
      </pivotArea>
    </format>
    <format dxfId="831">
      <pivotArea dataOnly="0" labelOnly="1" outline="0" fieldPosition="0">
        <references count="2">
          <reference field="1" count="1" selected="0">
            <x v="14"/>
          </reference>
          <reference field="2" count="1">
            <x v="18"/>
          </reference>
        </references>
      </pivotArea>
    </format>
    <format dxfId="830">
      <pivotArea dataOnly="0" labelOnly="1" outline="0" fieldPosition="0">
        <references count="2">
          <reference field="1" count="1" selected="0">
            <x v="15"/>
          </reference>
          <reference field="2" count="1">
            <x v="16"/>
          </reference>
        </references>
      </pivotArea>
    </format>
    <format dxfId="829">
      <pivotArea dataOnly="0" labelOnly="1" outline="0" fieldPosition="0">
        <references count="2">
          <reference field="1" count="1" selected="0">
            <x v="16"/>
          </reference>
          <reference field="2" count="1">
            <x v="43"/>
          </reference>
        </references>
      </pivotArea>
    </format>
    <format dxfId="828">
      <pivotArea dataOnly="0" labelOnly="1" outline="0" fieldPosition="0">
        <references count="2">
          <reference field="1" count="1" selected="0">
            <x v="17"/>
          </reference>
          <reference field="2" count="1">
            <x v="30"/>
          </reference>
        </references>
      </pivotArea>
    </format>
    <format dxfId="827">
      <pivotArea dataOnly="0" labelOnly="1" outline="0" fieldPosition="0">
        <references count="2">
          <reference field="1" count="1" selected="0">
            <x v="18"/>
          </reference>
          <reference field="2" count="1">
            <x v="27"/>
          </reference>
        </references>
      </pivotArea>
    </format>
    <format dxfId="826">
      <pivotArea dataOnly="0" labelOnly="1" outline="0" fieldPosition="0">
        <references count="2">
          <reference field="1" count="1" selected="0">
            <x v="19"/>
          </reference>
          <reference field="2" count="1">
            <x v="29"/>
          </reference>
        </references>
      </pivotArea>
    </format>
    <format dxfId="825">
      <pivotArea dataOnly="0" labelOnly="1" outline="0" fieldPosition="0">
        <references count="2">
          <reference field="1" count="1" selected="0">
            <x v="20"/>
          </reference>
          <reference field="2" count="1">
            <x v="28"/>
          </reference>
        </references>
      </pivotArea>
    </format>
    <format dxfId="824">
      <pivotArea dataOnly="0" labelOnly="1" outline="0" fieldPosition="0">
        <references count="2">
          <reference field="1" count="1" selected="0">
            <x v="21"/>
          </reference>
          <reference field="2" count="1">
            <x v="42"/>
          </reference>
        </references>
      </pivotArea>
    </format>
    <format dxfId="823">
      <pivotArea dataOnly="0" labelOnly="1" outline="0" fieldPosition="0">
        <references count="2">
          <reference field="1" count="1" selected="0">
            <x v="22"/>
          </reference>
          <reference field="2" count="1">
            <x v="22"/>
          </reference>
        </references>
      </pivotArea>
    </format>
    <format dxfId="822">
      <pivotArea dataOnly="0" labelOnly="1" outline="0" fieldPosition="0">
        <references count="2">
          <reference field="1" count="1" selected="0">
            <x v="23"/>
          </reference>
          <reference field="2" count="1">
            <x v="20"/>
          </reference>
        </references>
      </pivotArea>
    </format>
    <format dxfId="821">
      <pivotArea dataOnly="0" labelOnly="1" outline="0" fieldPosition="0">
        <references count="2">
          <reference field="1" count="1" selected="0">
            <x v="24"/>
          </reference>
          <reference field="2" count="1">
            <x v="21"/>
          </reference>
        </references>
      </pivotArea>
    </format>
    <format dxfId="820">
      <pivotArea dataOnly="0" labelOnly="1" outline="0" fieldPosition="0">
        <references count="2">
          <reference field="1" count="1" selected="0">
            <x v="25"/>
          </reference>
          <reference field="2" count="1">
            <x v="44"/>
          </reference>
        </references>
      </pivotArea>
    </format>
    <format dxfId="819">
      <pivotArea dataOnly="0" labelOnly="1" outline="0" fieldPosition="0">
        <references count="2">
          <reference field="1" count="1" selected="0">
            <x v="26"/>
          </reference>
          <reference field="2" count="1">
            <x v="37"/>
          </reference>
        </references>
      </pivotArea>
    </format>
    <format dxfId="818">
      <pivotArea dataOnly="0" labelOnly="1" outline="0" fieldPosition="0">
        <references count="2">
          <reference field="1" count="1" selected="0">
            <x v="27"/>
          </reference>
          <reference field="2" count="1">
            <x v="0"/>
          </reference>
        </references>
      </pivotArea>
    </format>
    <format dxfId="817">
      <pivotArea dataOnly="0" labelOnly="1" outline="0" fieldPosition="0">
        <references count="2">
          <reference field="1" count="1" selected="0">
            <x v="28"/>
          </reference>
          <reference field="2" count="1">
            <x v="9"/>
          </reference>
        </references>
      </pivotArea>
    </format>
    <format dxfId="816">
      <pivotArea dataOnly="0" labelOnly="1" outline="0" fieldPosition="0">
        <references count="2">
          <reference field="1" count="1" selected="0">
            <x v="29"/>
          </reference>
          <reference field="2" count="1">
            <x v="24"/>
          </reference>
        </references>
      </pivotArea>
    </format>
    <format dxfId="815">
      <pivotArea dataOnly="0" labelOnly="1" outline="0" fieldPosition="0">
        <references count="2">
          <reference field="1" count="1" selected="0">
            <x v="30"/>
          </reference>
          <reference field="2" count="1">
            <x v="25"/>
          </reference>
        </references>
      </pivotArea>
    </format>
    <format dxfId="814">
      <pivotArea dataOnly="0" labelOnly="1" outline="0" fieldPosition="0">
        <references count="2">
          <reference field="1" count="1" selected="0">
            <x v="31"/>
          </reference>
          <reference field="2" count="1">
            <x v="26"/>
          </reference>
        </references>
      </pivotArea>
    </format>
    <format dxfId="813">
      <pivotArea dataOnly="0" labelOnly="1" outline="0" fieldPosition="0">
        <references count="2">
          <reference field="1" count="1" selected="0">
            <x v="32"/>
          </reference>
          <reference field="2" count="1">
            <x v="34"/>
          </reference>
        </references>
      </pivotArea>
    </format>
    <format dxfId="812">
      <pivotArea dataOnly="0" labelOnly="1" outline="0" fieldPosition="0">
        <references count="2">
          <reference field="1" count="1" selected="0">
            <x v="33"/>
          </reference>
          <reference field="2" count="1">
            <x v="31"/>
          </reference>
        </references>
      </pivotArea>
    </format>
    <format dxfId="811">
      <pivotArea dataOnly="0" labelOnly="1" outline="0" fieldPosition="0">
        <references count="2">
          <reference field="1" count="1" selected="0">
            <x v="34"/>
          </reference>
          <reference field="2" count="1">
            <x v="33"/>
          </reference>
        </references>
      </pivotArea>
    </format>
    <format dxfId="810">
      <pivotArea dataOnly="0" labelOnly="1" outline="0" fieldPosition="0">
        <references count="2">
          <reference field="1" count="1" selected="0">
            <x v="35"/>
          </reference>
          <reference field="2" count="1">
            <x v="32"/>
          </reference>
        </references>
      </pivotArea>
    </format>
    <format dxfId="809">
      <pivotArea dataOnly="0" labelOnly="1" outline="0" fieldPosition="0">
        <references count="2">
          <reference field="1" count="1" selected="0">
            <x v="36"/>
          </reference>
          <reference field="2" count="1">
            <x v="7"/>
          </reference>
        </references>
      </pivotArea>
    </format>
    <format dxfId="808">
      <pivotArea dataOnly="0" labelOnly="1" outline="0" fieldPosition="0">
        <references count="2">
          <reference field="1" count="1" selected="0">
            <x v="37"/>
          </reference>
          <reference field="2" count="1">
            <x v="5"/>
          </reference>
        </references>
      </pivotArea>
    </format>
    <format dxfId="807">
      <pivotArea dataOnly="0" labelOnly="1" outline="0" fieldPosition="0">
        <references count="2">
          <reference field="1" count="1" selected="0">
            <x v="38"/>
          </reference>
          <reference field="2" count="1">
            <x v="35"/>
          </reference>
        </references>
      </pivotArea>
    </format>
    <format dxfId="806">
      <pivotArea dataOnly="0" labelOnly="1" outline="0" fieldPosition="0">
        <references count="2">
          <reference field="1" count="1" selected="0">
            <x v="39"/>
          </reference>
          <reference field="2" count="1">
            <x v="23"/>
          </reference>
        </references>
      </pivotArea>
    </format>
    <format dxfId="805">
      <pivotArea dataOnly="0" labelOnly="1" outline="0" fieldPosition="0">
        <references count="2">
          <reference field="1" count="1" selected="0">
            <x v="40"/>
          </reference>
          <reference field="2" count="1">
            <x v="6"/>
          </reference>
        </references>
      </pivotArea>
    </format>
    <format dxfId="804">
      <pivotArea dataOnly="0" labelOnly="1" outline="0" fieldPosition="0">
        <references count="2">
          <reference field="1" count="1" selected="0">
            <x v="41"/>
          </reference>
          <reference field="2" count="1">
            <x v="36"/>
          </reference>
        </references>
      </pivotArea>
    </format>
    <format dxfId="803">
      <pivotArea dataOnly="0" labelOnly="1" outline="0" fieldPosition="0">
        <references count="2">
          <reference field="1" count="1" selected="0">
            <x v="42"/>
          </reference>
          <reference field="2" count="1">
            <x v="38"/>
          </reference>
        </references>
      </pivotArea>
    </format>
    <format dxfId="802">
      <pivotArea dataOnly="0" labelOnly="1" outline="0" fieldPosition="0">
        <references count="2">
          <reference field="1" count="1" selected="0">
            <x v="43"/>
          </reference>
          <reference field="2" count="1">
            <x v="41"/>
          </reference>
        </references>
      </pivotArea>
    </format>
    <format dxfId="801">
      <pivotArea dataOnly="0" labelOnly="1" outline="0" fieldPosition="0">
        <references count="2">
          <reference field="1" count="1" selected="0">
            <x v="44"/>
          </reference>
          <reference field="2" count="1">
            <x v="40"/>
          </reference>
        </references>
      </pivotArea>
    </format>
    <format dxfId="800">
      <pivotArea dataOnly="0" labelOnly="1" outline="0" fieldPosition="0">
        <references count="2">
          <reference field="1" count="1" selected="0">
            <x v="45"/>
          </reference>
          <reference field="2" count="1">
            <x v="39"/>
          </reference>
        </references>
      </pivotArea>
    </format>
    <format dxfId="799">
      <pivotArea outline="0" fieldPosition="0"/>
    </format>
    <format dxfId="798">
      <pivotArea dataOnly="0" labelOnly="1" outline="0" fieldPosition="0">
        <references count="1">
          <reference field="1" count="0"/>
        </references>
      </pivotArea>
    </format>
    <format dxfId="797">
      <pivotArea dataOnly="0" labelOnly="1" grandRow="1" outline="0" fieldPosition="0"/>
    </format>
    <format dxfId="796">
      <pivotArea dataOnly="0" labelOnly="1" outline="0" fieldPosition="0">
        <references count="2">
          <reference field="1" count="1" selected="0">
            <x v="0"/>
          </reference>
          <reference field="2" count="1">
            <x v="8"/>
          </reference>
        </references>
      </pivotArea>
    </format>
    <format dxfId="795">
      <pivotArea dataOnly="0" labelOnly="1" outline="0" fieldPosition="0">
        <references count="2">
          <reference field="1" count="1" selected="0">
            <x v="1"/>
          </reference>
          <reference field="2" count="1">
            <x v="13"/>
          </reference>
        </references>
      </pivotArea>
    </format>
    <format dxfId="794">
      <pivotArea dataOnly="0" labelOnly="1" outline="0" fieldPosition="0">
        <references count="2">
          <reference field="1" count="1" selected="0">
            <x v="2"/>
          </reference>
          <reference field="2" count="1">
            <x v="10"/>
          </reference>
        </references>
      </pivotArea>
    </format>
    <format dxfId="793">
      <pivotArea dataOnly="0" labelOnly="1" outline="0" fieldPosition="0">
        <references count="2">
          <reference field="1" count="1" selected="0">
            <x v="3"/>
          </reference>
          <reference field="2" count="1">
            <x v="11"/>
          </reference>
        </references>
      </pivotArea>
    </format>
    <format dxfId="792">
      <pivotArea dataOnly="0" labelOnly="1" outline="0" fieldPosition="0">
        <references count="2">
          <reference field="1" count="1" selected="0">
            <x v="4"/>
          </reference>
          <reference field="2" count="1">
            <x v="12"/>
          </reference>
        </references>
      </pivotArea>
    </format>
    <format dxfId="791">
      <pivotArea dataOnly="0" labelOnly="1" outline="0" fieldPosition="0">
        <references count="2">
          <reference field="1" count="1" selected="0">
            <x v="5"/>
          </reference>
          <reference field="2" count="1">
            <x v="3"/>
          </reference>
        </references>
      </pivotArea>
    </format>
    <format dxfId="790">
      <pivotArea dataOnly="0" labelOnly="1" outline="0" fieldPosition="0">
        <references count="2">
          <reference field="1" count="1" selected="0">
            <x v="6"/>
          </reference>
          <reference field="2" count="1">
            <x v="2"/>
          </reference>
        </references>
      </pivotArea>
    </format>
    <format dxfId="789">
      <pivotArea dataOnly="0" labelOnly="1" outline="0" fieldPosition="0">
        <references count="2">
          <reference field="1" count="1" selected="0">
            <x v="7"/>
          </reference>
          <reference field="2" count="1">
            <x v="1"/>
          </reference>
        </references>
      </pivotArea>
    </format>
    <format dxfId="788">
      <pivotArea dataOnly="0" labelOnly="1" outline="0" fieldPosition="0">
        <references count="2">
          <reference field="1" count="1" selected="0">
            <x v="8"/>
          </reference>
          <reference field="2" count="1">
            <x v="19"/>
          </reference>
        </references>
      </pivotArea>
    </format>
    <format dxfId="787">
      <pivotArea dataOnly="0" labelOnly="1" outline="0" fieldPosition="0">
        <references count="2">
          <reference field="1" count="1" selected="0">
            <x v="9"/>
          </reference>
          <reference field="2" count="1">
            <x v="45"/>
          </reference>
        </references>
      </pivotArea>
    </format>
    <format dxfId="786">
      <pivotArea dataOnly="0" labelOnly="1" outline="0" fieldPosition="0">
        <references count="2">
          <reference field="1" count="1" selected="0">
            <x v="10"/>
          </reference>
          <reference field="2" count="1">
            <x v="15"/>
          </reference>
        </references>
      </pivotArea>
    </format>
    <format dxfId="785">
      <pivotArea dataOnly="0" labelOnly="1" outline="0" fieldPosition="0">
        <references count="2">
          <reference field="1" count="1" selected="0">
            <x v="11"/>
          </reference>
          <reference field="2" count="1">
            <x v="14"/>
          </reference>
        </references>
      </pivotArea>
    </format>
    <format dxfId="784">
      <pivotArea dataOnly="0" labelOnly="1" outline="0" fieldPosition="0">
        <references count="2">
          <reference field="1" count="1" selected="0">
            <x v="12"/>
          </reference>
          <reference field="2" count="1">
            <x v="4"/>
          </reference>
        </references>
      </pivotArea>
    </format>
    <format dxfId="783">
      <pivotArea dataOnly="0" labelOnly="1" outline="0" fieldPosition="0">
        <references count="2">
          <reference field="1" count="1" selected="0">
            <x v="13"/>
          </reference>
          <reference field="2" count="1">
            <x v="17"/>
          </reference>
        </references>
      </pivotArea>
    </format>
    <format dxfId="782">
      <pivotArea dataOnly="0" labelOnly="1" outline="0" fieldPosition="0">
        <references count="2">
          <reference field="1" count="1" selected="0">
            <x v="14"/>
          </reference>
          <reference field="2" count="1">
            <x v="18"/>
          </reference>
        </references>
      </pivotArea>
    </format>
    <format dxfId="781">
      <pivotArea dataOnly="0" labelOnly="1" outline="0" fieldPosition="0">
        <references count="2">
          <reference field="1" count="1" selected="0">
            <x v="15"/>
          </reference>
          <reference field="2" count="1">
            <x v="16"/>
          </reference>
        </references>
      </pivotArea>
    </format>
    <format dxfId="780">
      <pivotArea dataOnly="0" labelOnly="1" outline="0" fieldPosition="0">
        <references count="2">
          <reference field="1" count="1" selected="0">
            <x v="16"/>
          </reference>
          <reference field="2" count="1">
            <x v="43"/>
          </reference>
        </references>
      </pivotArea>
    </format>
    <format dxfId="779">
      <pivotArea dataOnly="0" labelOnly="1" outline="0" fieldPosition="0">
        <references count="2">
          <reference field="1" count="1" selected="0">
            <x v="17"/>
          </reference>
          <reference field="2" count="1">
            <x v="30"/>
          </reference>
        </references>
      </pivotArea>
    </format>
    <format dxfId="778">
      <pivotArea dataOnly="0" labelOnly="1" outline="0" fieldPosition="0">
        <references count="2">
          <reference field="1" count="1" selected="0">
            <x v="18"/>
          </reference>
          <reference field="2" count="1">
            <x v="27"/>
          </reference>
        </references>
      </pivotArea>
    </format>
    <format dxfId="777">
      <pivotArea dataOnly="0" labelOnly="1" outline="0" fieldPosition="0">
        <references count="2">
          <reference field="1" count="1" selected="0">
            <x v="19"/>
          </reference>
          <reference field="2" count="1">
            <x v="29"/>
          </reference>
        </references>
      </pivotArea>
    </format>
    <format dxfId="776">
      <pivotArea dataOnly="0" labelOnly="1" outline="0" fieldPosition="0">
        <references count="2">
          <reference field="1" count="1" selected="0">
            <x v="20"/>
          </reference>
          <reference field="2" count="1">
            <x v="28"/>
          </reference>
        </references>
      </pivotArea>
    </format>
    <format dxfId="775">
      <pivotArea dataOnly="0" labelOnly="1" outline="0" fieldPosition="0">
        <references count="2">
          <reference field="1" count="1" selected="0">
            <x v="21"/>
          </reference>
          <reference field="2" count="1">
            <x v="42"/>
          </reference>
        </references>
      </pivotArea>
    </format>
    <format dxfId="774">
      <pivotArea dataOnly="0" labelOnly="1" outline="0" fieldPosition="0">
        <references count="2">
          <reference field="1" count="1" selected="0">
            <x v="22"/>
          </reference>
          <reference field="2" count="1">
            <x v="22"/>
          </reference>
        </references>
      </pivotArea>
    </format>
    <format dxfId="773">
      <pivotArea dataOnly="0" labelOnly="1" outline="0" fieldPosition="0">
        <references count="2">
          <reference field="1" count="1" selected="0">
            <x v="23"/>
          </reference>
          <reference field="2" count="1">
            <x v="20"/>
          </reference>
        </references>
      </pivotArea>
    </format>
    <format dxfId="772">
      <pivotArea dataOnly="0" labelOnly="1" outline="0" fieldPosition="0">
        <references count="2">
          <reference field="1" count="1" selected="0">
            <x v="24"/>
          </reference>
          <reference field="2" count="1">
            <x v="21"/>
          </reference>
        </references>
      </pivotArea>
    </format>
    <format dxfId="771">
      <pivotArea dataOnly="0" labelOnly="1" outline="0" fieldPosition="0">
        <references count="2">
          <reference field="1" count="1" selected="0">
            <x v="25"/>
          </reference>
          <reference field="2" count="1">
            <x v="44"/>
          </reference>
        </references>
      </pivotArea>
    </format>
    <format dxfId="770">
      <pivotArea dataOnly="0" labelOnly="1" outline="0" fieldPosition="0">
        <references count="2">
          <reference field="1" count="1" selected="0">
            <x v="26"/>
          </reference>
          <reference field="2" count="1">
            <x v="37"/>
          </reference>
        </references>
      </pivotArea>
    </format>
    <format dxfId="769">
      <pivotArea dataOnly="0" labelOnly="1" outline="0" fieldPosition="0">
        <references count="2">
          <reference field="1" count="1" selected="0">
            <x v="27"/>
          </reference>
          <reference field="2" count="1">
            <x v="0"/>
          </reference>
        </references>
      </pivotArea>
    </format>
    <format dxfId="768">
      <pivotArea dataOnly="0" labelOnly="1" outline="0" fieldPosition="0">
        <references count="2">
          <reference field="1" count="1" selected="0">
            <x v="28"/>
          </reference>
          <reference field="2" count="1">
            <x v="9"/>
          </reference>
        </references>
      </pivotArea>
    </format>
    <format dxfId="767">
      <pivotArea dataOnly="0" labelOnly="1" outline="0" fieldPosition="0">
        <references count="2">
          <reference field="1" count="1" selected="0">
            <x v="29"/>
          </reference>
          <reference field="2" count="1">
            <x v="24"/>
          </reference>
        </references>
      </pivotArea>
    </format>
    <format dxfId="766">
      <pivotArea dataOnly="0" labelOnly="1" outline="0" fieldPosition="0">
        <references count="2">
          <reference field="1" count="1" selected="0">
            <x v="30"/>
          </reference>
          <reference field="2" count="1">
            <x v="25"/>
          </reference>
        </references>
      </pivotArea>
    </format>
    <format dxfId="765">
      <pivotArea dataOnly="0" labelOnly="1" outline="0" fieldPosition="0">
        <references count="2">
          <reference field="1" count="1" selected="0">
            <x v="31"/>
          </reference>
          <reference field="2" count="1">
            <x v="26"/>
          </reference>
        </references>
      </pivotArea>
    </format>
    <format dxfId="764">
      <pivotArea dataOnly="0" labelOnly="1" outline="0" fieldPosition="0">
        <references count="2">
          <reference field="1" count="1" selected="0">
            <x v="32"/>
          </reference>
          <reference field="2" count="1">
            <x v="34"/>
          </reference>
        </references>
      </pivotArea>
    </format>
    <format dxfId="763">
      <pivotArea dataOnly="0" labelOnly="1" outline="0" fieldPosition="0">
        <references count="2">
          <reference field="1" count="1" selected="0">
            <x v="33"/>
          </reference>
          <reference field="2" count="1">
            <x v="31"/>
          </reference>
        </references>
      </pivotArea>
    </format>
    <format dxfId="762">
      <pivotArea dataOnly="0" labelOnly="1" outline="0" fieldPosition="0">
        <references count="2">
          <reference field="1" count="1" selected="0">
            <x v="34"/>
          </reference>
          <reference field="2" count="1">
            <x v="33"/>
          </reference>
        </references>
      </pivotArea>
    </format>
    <format dxfId="761">
      <pivotArea dataOnly="0" labelOnly="1" outline="0" fieldPosition="0">
        <references count="2">
          <reference field="1" count="1" selected="0">
            <x v="35"/>
          </reference>
          <reference field="2" count="1">
            <x v="32"/>
          </reference>
        </references>
      </pivotArea>
    </format>
    <format dxfId="760">
      <pivotArea dataOnly="0" labelOnly="1" outline="0" fieldPosition="0">
        <references count="2">
          <reference field="1" count="1" selected="0">
            <x v="36"/>
          </reference>
          <reference field="2" count="1">
            <x v="7"/>
          </reference>
        </references>
      </pivotArea>
    </format>
    <format dxfId="759">
      <pivotArea dataOnly="0" labelOnly="1" outline="0" fieldPosition="0">
        <references count="2">
          <reference field="1" count="1" selected="0">
            <x v="37"/>
          </reference>
          <reference field="2" count="1">
            <x v="5"/>
          </reference>
        </references>
      </pivotArea>
    </format>
    <format dxfId="758">
      <pivotArea dataOnly="0" labelOnly="1" outline="0" fieldPosition="0">
        <references count="2">
          <reference field="1" count="1" selected="0">
            <x v="38"/>
          </reference>
          <reference field="2" count="1">
            <x v="35"/>
          </reference>
        </references>
      </pivotArea>
    </format>
    <format dxfId="757">
      <pivotArea dataOnly="0" labelOnly="1" outline="0" fieldPosition="0">
        <references count="2">
          <reference field="1" count="1" selected="0">
            <x v="39"/>
          </reference>
          <reference field="2" count="1">
            <x v="23"/>
          </reference>
        </references>
      </pivotArea>
    </format>
    <format dxfId="756">
      <pivotArea dataOnly="0" labelOnly="1" outline="0" fieldPosition="0">
        <references count="2">
          <reference field="1" count="1" selected="0">
            <x v="40"/>
          </reference>
          <reference field="2" count="1">
            <x v="6"/>
          </reference>
        </references>
      </pivotArea>
    </format>
    <format dxfId="755">
      <pivotArea dataOnly="0" labelOnly="1" outline="0" fieldPosition="0">
        <references count="2">
          <reference field="1" count="1" selected="0">
            <x v="41"/>
          </reference>
          <reference field="2" count="1">
            <x v="36"/>
          </reference>
        </references>
      </pivotArea>
    </format>
    <format dxfId="754">
      <pivotArea dataOnly="0" labelOnly="1" outline="0" fieldPosition="0">
        <references count="2">
          <reference field="1" count="1" selected="0">
            <x v="42"/>
          </reference>
          <reference field="2" count="1">
            <x v="38"/>
          </reference>
        </references>
      </pivotArea>
    </format>
    <format dxfId="753">
      <pivotArea dataOnly="0" labelOnly="1" outline="0" fieldPosition="0">
        <references count="2">
          <reference field="1" count="1" selected="0">
            <x v="43"/>
          </reference>
          <reference field="2" count="1">
            <x v="41"/>
          </reference>
        </references>
      </pivotArea>
    </format>
    <format dxfId="752">
      <pivotArea dataOnly="0" labelOnly="1" outline="0" fieldPosition="0">
        <references count="2">
          <reference field="1" count="1" selected="0">
            <x v="44"/>
          </reference>
          <reference field="2" count="1">
            <x v="40"/>
          </reference>
        </references>
      </pivotArea>
    </format>
    <format dxfId="751">
      <pivotArea dataOnly="0" labelOnly="1" outline="0" fieldPosition="0">
        <references count="2">
          <reference field="1" count="1" selected="0">
            <x v="45"/>
          </reference>
          <reference field="2" count="1">
            <x v="39"/>
          </reference>
        </references>
      </pivotArea>
    </format>
    <format dxfId="750">
      <pivotArea type="origin" dataOnly="0" labelOnly="1" outline="0" fieldPosition="0"/>
    </format>
    <format dxfId="749">
      <pivotArea field="-2" type="button" dataOnly="0" labelOnly="1" outline="0" axis="axisCol" fieldPosition="0"/>
    </format>
    <format dxfId="748">
      <pivotArea type="topRight" dataOnly="0" labelOnly="1" outline="0" fieldPosition="0"/>
    </format>
    <format dxfId="747">
      <pivotArea field="1" type="button" dataOnly="0" labelOnly="1" outline="0" axis="axisRow" fieldPosition="0"/>
    </format>
    <format dxfId="746">
      <pivotArea field="2" type="button" dataOnly="0" labelOnly="1" outline="0" axis="axisRow" fieldPosition="1"/>
    </format>
    <format dxfId="74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44">
      <pivotArea grandRow="1" outline="0" fieldPosition="0"/>
    </format>
    <format dxfId="743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Dinámica3" cacheId="0" applyNumberFormats="0" applyBorderFormats="0" applyFontFormats="0" applyPatternFormats="0" applyAlignmentFormats="0" applyWidthHeightFormats="1" dataCaption="Datos" grandTotalCaption="TOTAL" updatedVersion="6" showMemberPropertyTips="0" useAutoFormatting="1" itemPrintTitles="1" createdVersion="1" indent="0" compact="0" compactData="0" gridDropZones="1">
  <location ref="A3:D17" firstHeaderRow="1" firstDataRow="2" firstDataCol="2"/>
  <pivotFields count="9">
    <pivotField compact="0" outline="0" subtotalTop="0" showAll="0" includeNewItemsInFilter="1">
      <items count="3">
        <item x="1"/>
        <item x="0"/>
        <item t="default"/>
      </items>
    </pivotField>
    <pivotField compact="0" outline="0" subtotalTop="0" showAll="0" includeNewItemsInFilter="1">
      <items count="2">
        <item x="0"/>
        <item t="default"/>
      </items>
    </pivotField>
    <pivotField axis="axisRow" compact="0" outline="0" subtotalTop="0" showAll="0" includeNewItemsInFilter="1" defaultSubtotal="0">
      <items count="12">
        <item x="8"/>
        <item x="3"/>
        <item x="5"/>
        <item x="7"/>
        <item x="4"/>
        <item x="0"/>
        <item x="6"/>
        <item x="9"/>
        <item x="1"/>
        <item x="10"/>
        <item x="2"/>
        <item x="11"/>
      </items>
    </pivotField>
    <pivotField axis="axisRow" compact="0" outline="0" subtotalTop="0" showAll="0" includeNewItemsInFilter="1">
      <items count="13">
        <item x="2"/>
        <item x="10"/>
        <item x="11"/>
        <item x="0"/>
        <item x="6"/>
        <item x="9"/>
        <item x="1"/>
        <item x="8"/>
        <item x="3"/>
        <item x="5"/>
        <item x="7"/>
        <item x="4"/>
        <item t="default"/>
      </items>
    </pivotField>
    <pivotField compact="0" numFmtId="4" outline="0" subtotalTop="0" showAll="0" includeNewItemsInFilter="1"/>
    <pivotField compact="0" outline="0" subtotalTop="0" showAll="0" includeNewItemsInFilter="1"/>
    <pivotField compact="0" numFmtId="4" outline="0" subtotalTop="0" showAll="0" includeNewItemsInFilter="1"/>
    <pivotField dataField="1" compact="0" outline="0" subtotalTop="0" showAll="0" includeNewItemsInFilter="1"/>
    <pivotField dataField="1" compact="0" numFmtId="4" outline="0" subtotalTop="0" showAll="0" includeNewItemsInFilter="1"/>
  </pivotFields>
  <rowFields count="2">
    <field x="2"/>
    <field x="3"/>
  </rowFields>
  <rowItems count="13">
    <i>
      <x/>
      <x v="7"/>
    </i>
    <i>
      <x v="1"/>
      <x v="8"/>
    </i>
    <i>
      <x v="2"/>
      <x v="9"/>
    </i>
    <i>
      <x v="3"/>
      <x v="10"/>
    </i>
    <i>
      <x v="4"/>
      <x v="11"/>
    </i>
    <i>
      <x v="5"/>
      <x v="3"/>
    </i>
    <i>
      <x v="6"/>
      <x v="4"/>
    </i>
    <i>
      <x v="7"/>
      <x v="5"/>
    </i>
    <i>
      <x v="8"/>
      <x v="6"/>
    </i>
    <i>
      <x v="9"/>
      <x v="1"/>
    </i>
    <i>
      <x v="10"/>
      <x/>
    </i>
    <i>
      <x v="11"/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UNIDADES" fld="7" baseField="0" baseItem="0"/>
    <dataField name="IMPORTE REINTEGRADO" fld="8" baseField="0" baseItem="0" numFmtId="4"/>
  </dataFields>
  <formats count="51">
    <format dxfId="913">
      <pivotArea dataOnly="0" labelOnly="1" grandRow="1" outline="0" fieldPosition="0"/>
    </format>
    <format dxfId="9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1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910">
      <pivotArea outline="0" fieldPosition="0">
        <references count="1">
          <reference field="4294967294" count="1" selected="0">
            <x v="1"/>
          </reference>
        </references>
      </pivotArea>
    </format>
    <format dxfId="909">
      <pivotArea field="2" grandRow="1" outline="0" axis="axisRow" fieldPosition="0">
        <references count="1">
          <reference field="4294967294" count="1" selected="0">
            <x v="0"/>
          </reference>
        </references>
      </pivotArea>
    </format>
    <format dxfId="908">
      <pivotArea field="2" grandRow="1" outline="0" axis="axisRow" fieldPosition="0">
        <references count="1">
          <reference field="4294967294" count="1" selected="0">
            <x v="1"/>
          </reference>
        </references>
      </pivotArea>
    </format>
    <format dxfId="907">
      <pivotArea outline="0" fieldPosition="0"/>
    </format>
    <format dxfId="906">
      <pivotArea field="2" type="button" dataOnly="0" labelOnly="1" outline="0" axis="axisRow" fieldPosition="0"/>
    </format>
    <format dxfId="905">
      <pivotArea field="3" type="button" dataOnly="0" labelOnly="1" outline="0" axis="axisRow" fieldPosition="1"/>
    </format>
    <format dxfId="904">
      <pivotArea dataOnly="0" labelOnly="1" outline="0" fieldPosition="0">
        <references count="1">
          <reference field="2" count="0"/>
        </references>
      </pivotArea>
    </format>
    <format dxfId="903">
      <pivotArea dataOnly="0" labelOnly="1" grandRow="1" outline="0" fieldPosition="0"/>
    </format>
    <format dxfId="902">
      <pivotArea dataOnly="0" labelOnly="1" outline="0" fieldPosition="0">
        <references count="2">
          <reference field="2" count="1" selected="0">
            <x v="0"/>
          </reference>
          <reference field="3" count="1">
            <x v="7"/>
          </reference>
        </references>
      </pivotArea>
    </format>
    <format dxfId="901">
      <pivotArea dataOnly="0" labelOnly="1" outline="0" fieldPosition="0">
        <references count="2">
          <reference field="2" count="1" selected="0">
            <x v="1"/>
          </reference>
          <reference field="3" count="1">
            <x v="8"/>
          </reference>
        </references>
      </pivotArea>
    </format>
    <format dxfId="900">
      <pivotArea dataOnly="0" labelOnly="1" outline="0" fieldPosition="0">
        <references count="2">
          <reference field="2" count="1" selected="0">
            <x v="2"/>
          </reference>
          <reference field="3" count="1">
            <x v="9"/>
          </reference>
        </references>
      </pivotArea>
    </format>
    <format dxfId="899">
      <pivotArea dataOnly="0" labelOnly="1" outline="0" fieldPosition="0">
        <references count="2">
          <reference field="2" count="1" selected="0">
            <x v="3"/>
          </reference>
          <reference field="3" count="1">
            <x v="10"/>
          </reference>
        </references>
      </pivotArea>
    </format>
    <format dxfId="898">
      <pivotArea dataOnly="0" labelOnly="1" outline="0" fieldPosition="0">
        <references count="2">
          <reference field="2" count="1" selected="0">
            <x v="4"/>
          </reference>
          <reference field="3" count="1">
            <x v="11"/>
          </reference>
        </references>
      </pivotArea>
    </format>
    <format dxfId="897">
      <pivotArea dataOnly="0" labelOnly="1" outline="0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896">
      <pivotArea dataOnly="0" labelOnly="1" outline="0" fieldPosition="0">
        <references count="2">
          <reference field="2" count="1" selected="0">
            <x v="6"/>
          </reference>
          <reference field="3" count="1">
            <x v="4"/>
          </reference>
        </references>
      </pivotArea>
    </format>
    <format dxfId="895">
      <pivotArea dataOnly="0" labelOnly="1" outline="0" fieldPosition="0">
        <references count="2">
          <reference field="2" count="1" selected="0">
            <x v="7"/>
          </reference>
          <reference field="3" count="1">
            <x v="5"/>
          </reference>
        </references>
      </pivotArea>
    </format>
    <format dxfId="894">
      <pivotArea dataOnly="0" labelOnly="1" outline="0" fieldPosition="0">
        <references count="2">
          <reference field="2" count="1" selected="0">
            <x v="8"/>
          </reference>
          <reference field="3" count="1">
            <x v="6"/>
          </reference>
        </references>
      </pivotArea>
    </format>
    <format dxfId="893">
      <pivotArea dataOnly="0" labelOnly="1" outline="0" fieldPosition="0">
        <references count="2">
          <reference field="2" count="1" selected="0">
            <x v="9"/>
          </reference>
          <reference field="3" count="1">
            <x v="1"/>
          </reference>
        </references>
      </pivotArea>
    </format>
    <format dxfId="892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891">
      <pivotArea dataOnly="0" labelOnly="1" outline="0" fieldPosition="0">
        <references count="2">
          <reference field="2" count="1" selected="0">
            <x v="11"/>
          </reference>
          <reference field="3" count="1">
            <x v="2"/>
          </reference>
        </references>
      </pivotArea>
    </format>
    <format dxfId="89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89">
      <pivotArea field="2" type="button" dataOnly="0" labelOnly="1" outline="0" axis="axisRow" fieldPosition="0"/>
    </format>
    <format dxfId="888">
      <pivotArea field="2" type="button" dataOnly="0" labelOnly="1" outline="0" axis="axisRow" fieldPosition="0"/>
    </format>
    <format dxfId="887">
      <pivotArea field="3" type="button" dataOnly="0" labelOnly="1" outline="0" axis="axisRow" fieldPosition="1"/>
    </format>
    <format dxfId="886">
      <pivotArea field="3" type="button" dataOnly="0" labelOnly="1" outline="0" axis="axisRow" fieldPosition="1"/>
    </format>
    <format dxfId="885">
      <pivotArea outline="0" fieldPosition="0"/>
    </format>
    <format dxfId="884">
      <pivotArea dataOnly="0" labelOnly="1" outline="0" fieldPosition="0">
        <references count="1">
          <reference field="2" count="0"/>
        </references>
      </pivotArea>
    </format>
    <format dxfId="883">
      <pivotArea dataOnly="0" labelOnly="1" grandRow="1" outline="0" fieldPosition="0"/>
    </format>
    <format dxfId="882">
      <pivotArea dataOnly="0" labelOnly="1" outline="0" fieldPosition="0">
        <references count="2">
          <reference field="2" count="1" selected="0">
            <x v="0"/>
          </reference>
          <reference field="3" count="1">
            <x v="7"/>
          </reference>
        </references>
      </pivotArea>
    </format>
    <format dxfId="881">
      <pivotArea dataOnly="0" labelOnly="1" outline="0" fieldPosition="0">
        <references count="2">
          <reference field="2" count="1" selected="0">
            <x v="1"/>
          </reference>
          <reference field="3" count="1">
            <x v="8"/>
          </reference>
        </references>
      </pivotArea>
    </format>
    <format dxfId="880">
      <pivotArea dataOnly="0" labelOnly="1" outline="0" fieldPosition="0">
        <references count="2">
          <reference field="2" count="1" selected="0">
            <x v="2"/>
          </reference>
          <reference field="3" count="1">
            <x v="9"/>
          </reference>
        </references>
      </pivotArea>
    </format>
    <format dxfId="879">
      <pivotArea dataOnly="0" labelOnly="1" outline="0" fieldPosition="0">
        <references count="2">
          <reference field="2" count="1" selected="0">
            <x v="3"/>
          </reference>
          <reference field="3" count="1">
            <x v="10"/>
          </reference>
        </references>
      </pivotArea>
    </format>
    <format dxfId="878">
      <pivotArea dataOnly="0" labelOnly="1" outline="0" fieldPosition="0">
        <references count="2">
          <reference field="2" count="1" selected="0">
            <x v="4"/>
          </reference>
          <reference field="3" count="1">
            <x v="11"/>
          </reference>
        </references>
      </pivotArea>
    </format>
    <format dxfId="877">
      <pivotArea dataOnly="0" labelOnly="1" outline="0" fieldPosition="0">
        <references count="2">
          <reference field="2" count="1" selected="0">
            <x v="5"/>
          </reference>
          <reference field="3" count="1">
            <x v="3"/>
          </reference>
        </references>
      </pivotArea>
    </format>
    <format dxfId="876">
      <pivotArea dataOnly="0" labelOnly="1" outline="0" fieldPosition="0">
        <references count="2">
          <reference field="2" count="1" selected="0">
            <x v="6"/>
          </reference>
          <reference field="3" count="1">
            <x v="4"/>
          </reference>
        </references>
      </pivotArea>
    </format>
    <format dxfId="875">
      <pivotArea dataOnly="0" labelOnly="1" outline="0" fieldPosition="0">
        <references count="2">
          <reference field="2" count="1" selected="0">
            <x v="7"/>
          </reference>
          <reference field="3" count="1">
            <x v="5"/>
          </reference>
        </references>
      </pivotArea>
    </format>
    <format dxfId="874">
      <pivotArea dataOnly="0" labelOnly="1" outline="0" fieldPosition="0">
        <references count="2">
          <reference field="2" count="1" selected="0">
            <x v="8"/>
          </reference>
          <reference field="3" count="1">
            <x v="6"/>
          </reference>
        </references>
      </pivotArea>
    </format>
    <format dxfId="873">
      <pivotArea dataOnly="0" labelOnly="1" outline="0" fieldPosition="0">
        <references count="2">
          <reference field="2" count="1" selected="0">
            <x v="9"/>
          </reference>
          <reference field="3" count="1">
            <x v="1"/>
          </reference>
        </references>
      </pivotArea>
    </format>
    <format dxfId="872">
      <pivotArea dataOnly="0" labelOnly="1" outline="0" fieldPosition="0">
        <references count="2">
          <reference field="2" count="1" selected="0">
            <x v="10"/>
          </reference>
          <reference field="3" count="1">
            <x v="0"/>
          </reference>
        </references>
      </pivotArea>
    </format>
    <format dxfId="871">
      <pivotArea dataOnly="0" labelOnly="1" outline="0" fieldPosition="0">
        <references count="2">
          <reference field="2" count="1" selected="0">
            <x v="11"/>
          </reference>
          <reference field="3" count="1">
            <x v="2"/>
          </reference>
        </references>
      </pivotArea>
    </format>
    <format dxfId="870">
      <pivotArea type="origin" dataOnly="0" labelOnly="1" outline="0" fieldPosition="0"/>
    </format>
    <format dxfId="869">
      <pivotArea field="-2" type="button" dataOnly="0" labelOnly="1" outline="0" axis="axisCol" fieldPosition="0"/>
    </format>
    <format dxfId="868">
      <pivotArea type="topRight" dataOnly="0" labelOnly="1" outline="0" fieldPosition="0"/>
    </format>
    <format dxfId="867">
      <pivotArea field="2" type="button" dataOnly="0" labelOnly="1" outline="0" axis="axisRow" fieldPosition="0"/>
    </format>
    <format dxfId="866">
      <pivotArea field="3" type="button" dataOnly="0" labelOnly="1" outline="0" axis="axisRow" fieldPosition="1"/>
    </format>
    <format dxfId="86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864">
      <pivotArea grandRow="1" outline="0" fieldPosition="0"/>
    </format>
    <format dxfId="863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Dinámica8" cacheId="7" applyNumberFormats="0" applyBorderFormats="0" applyFontFormats="0" applyPatternFormats="0" applyAlignmentFormats="0" applyWidthHeightFormats="1" dataCaption="Datos" grandTotalCaption="TOTAL" updatedVersion="6" showMemberPropertyTips="0" useAutoFormatting="1" itemPrintTitles="1" createdVersion="1" indent="0" compact="0" compactData="0" gridDropZones="1">
  <location ref="A29:D77" firstHeaderRow="1" firstDataRow="2" firstDataCol="2"/>
  <pivotFields count="5">
    <pivotField compact="0" outline="0" subtotalTop="0" showAll="0" includeNewItemsInFilter="1"/>
    <pivotField axis="axisRow" compact="0" outline="0" subtotalTop="0" showAll="0" includeNewItemsInFilter="1" defaultSubtotal="0">
      <items count="46">
        <item x="13"/>
        <item x="37"/>
        <item x="25"/>
        <item x="36"/>
        <item x="32"/>
        <item x="40"/>
        <item x="20"/>
        <item x="8"/>
        <item x="27"/>
        <item x="24"/>
        <item x="29"/>
        <item x="5"/>
        <item x="30"/>
        <item x="9"/>
        <item x="0"/>
        <item x="10"/>
        <item x="31"/>
        <item x="26"/>
        <item x="7"/>
        <item x="6"/>
        <item x="11"/>
        <item x="34"/>
        <item x="44"/>
        <item x="42"/>
        <item x="33"/>
        <item x="1"/>
        <item x="39"/>
        <item x="15"/>
        <item x="21"/>
        <item x="35"/>
        <item x="18"/>
        <item x="17"/>
        <item x="23"/>
        <item x="14"/>
        <item x="43"/>
        <item x="12"/>
        <item x="22"/>
        <item x="16"/>
        <item x="4"/>
        <item x="3"/>
        <item x="2"/>
        <item x="28"/>
        <item x="38"/>
        <item x="41"/>
        <item x="19"/>
        <item x="45"/>
      </items>
    </pivotField>
    <pivotField axis="axisRow" compact="0" outline="0" subtotalTop="0" showAll="0" includeNewItemsInFilter="1">
      <items count="47">
        <item x="39"/>
        <item x="8"/>
        <item x="20"/>
        <item x="40"/>
        <item x="30"/>
        <item x="4"/>
        <item x="12"/>
        <item x="13"/>
        <item x="15"/>
        <item x="25"/>
        <item x="36"/>
        <item x="32"/>
        <item x="37"/>
        <item x="5"/>
        <item x="29"/>
        <item x="10"/>
        <item x="9"/>
        <item x="0"/>
        <item x="27"/>
        <item x="44"/>
        <item x="16"/>
        <item x="21"/>
        <item x="35"/>
        <item x="18"/>
        <item x="7"/>
        <item x="11"/>
        <item x="6"/>
        <item x="26"/>
        <item x="23"/>
        <item x="43"/>
        <item x="14"/>
        <item x="17"/>
        <item x="22"/>
        <item x="3"/>
        <item x="1"/>
        <item x="2"/>
        <item x="19"/>
        <item x="45"/>
        <item x="41"/>
        <item x="28"/>
        <item x="38"/>
        <item x="34"/>
        <item x="42"/>
        <item x="31"/>
        <item x="33"/>
        <item x="24"/>
        <item t="default"/>
      </items>
    </pivotField>
    <pivotField dataField="1" compact="0" outline="0" subtotalTop="0" showAll="0" includeNewItemsInFilter="1"/>
    <pivotField dataField="1" compact="0" numFmtId="4" outline="0" subtotalTop="0" showAll="0" includeNewItemsInFilter="1"/>
  </pivotFields>
  <rowFields count="2">
    <field x="1"/>
    <field x="2"/>
  </rowFields>
  <rowItems count="47">
    <i>
      <x/>
      <x v="7"/>
    </i>
    <i>
      <x v="1"/>
      <x v="12"/>
    </i>
    <i>
      <x v="2"/>
      <x v="9"/>
    </i>
    <i>
      <x v="3"/>
      <x v="10"/>
    </i>
    <i>
      <x v="4"/>
      <x v="11"/>
    </i>
    <i>
      <x v="5"/>
      <x v="3"/>
    </i>
    <i>
      <x v="6"/>
      <x v="2"/>
    </i>
    <i>
      <x v="7"/>
      <x v="1"/>
    </i>
    <i>
      <x v="8"/>
      <x v="18"/>
    </i>
    <i>
      <x v="9"/>
      <x v="45"/>
    </i>
    <i>
      <x v="10"/>
      <x v="14"/>
    </i>
    <i>
      <x v="11"/>
      <x v="13"/>
    </i>
    <i>
      <x v="12"/>
      <x v="4"/>
    </i>
    <i>
      <x v="13"/>
      <x v="16"/>
    </i>
    <i>
      <x v="14"/>
      <x v="17"/>
    </i>
    <i>
      <x v="15"/>
      <x v="15"/>
    </i>
    <i>
      <x v="16"/>
      <x v="43"/>
    </i>
    <i>
      <x v="17"/>
      <x v="27"/>
    </i>
    <i>
      <x v="18"/>
      <x v="24"/>
    </i>
    <i>
      <x v="19"/>
      <x v="26"/>
    </i>
    <i>
      <x v="20"/>
      <x v="25"/>
    </i>
    <i>
      <x v="21"/>
      <x v="41"/>
    </i>
    <i>
      <x v="22"/>
      <x v="19"/>
    </i>
    <i>
      <x v="23"/>
      <x v="42"/>
    </i>
    <i>
      <x v="24"/>
      <x v="44"/>
    </i>
    <i>
      <x v="25"/>
      <x v="34"/>
    </i>
    <i>
      <x v="26"/>
      <x/>
    </i>
    <i>
      <x v="27"/>
      <x v="8"/>
    </i>
    <i>
      <x v="28"/>
      <x v="21"/>
    </i>
    <i>
      <x v="29"/>
      <x v="22"/>
    </i>
    <i>
      <x v="30"/>
      <x v="23"/>
    </i>
    <i>
      <x v="31"/>
      <x v="31"/>
    </i>
    <i>
      <x v="32"/>
      <x v="28"/>
    </i>
    <i>
      <x v="33"/>
      <x v="30"/>
    </i>
    <i>
      <x v="34"/>
      <x v="29"/>
    </i>
    <i>
      <x v="35"/>
      <x v="6"/>
    </i>
    <i>
      <x v="36"/>
      <x v="32"/>
    </i>
    <i>
      <x v="37"/>
      <x v="20"/>
    </i>
    <i>
      <x v="38"/>
      <x v="5"/>
    </i>
    <i>
      <x v="39"/>
      <x v="33"/>
    </i>
    <i>
      <x v="40"/>
      <x v="35"/>
    </i>
    <i>
      <x v="41"/>
      <x v="39"/>
    </i>
    <i>
      <x v="42"/>
      <x v="40"/>
    </i>
    <i>
      <x v="43"/>
      <x v="38"/>
    </i>
    <i>
      <x v="44"/>
      <x v="36"/>
    </i>
    <i>
      <x v="45"/>
      <x v="37"/>
    </i>
    <i t="grand">
      <x/>
    </i>
  </rowItems>
  <colFields count="1">
    <field x="-2"/>
  </colFields>
  <colItems count="2">
    <i>
      <x/>
    </i>
    <i i="1">
      <x v="1"/>
    </i>
  </colItems>
  <dataFields count="2">
    <dataField name="UNIDADES" fld="3" baseField="0" baseItem="0" numFmtId="3"/>
    <dataField name="IMPORTE REINTEGRADO" fld="4" baseField="0" baseItem="0" numFmtId="4"/>
  </dataFields>
  <formats count="174">
    <format dxfId="652">
      <pivotArea field="1" type="button" dataOnly="0" labelOnly="1" outline="0" axis="axisRow" fieldPosition="0"/>
    </format>
    <format dxfId="651">
      <pivotArea field="1" type="button" dataOnly="0" labelOnly="1" outline="0" axis="axisRow" fieldPosition="0"/>
    </format>
    <format dxfId="650">
      <pivotArea field="2" type="button" dataOnly="0" labelOnly="1" outline="0" axis="axisRow" fieldPosition="1"/>
    </format>
    <format dxfId="649">
      <pivotArea field="2" type="button" dataOnly="0" labelOnly="1" outline="0" axis="axisRow" fieldPosition="1"/>
    </format>
    <format dxfId="648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4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46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4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44">
      <pivotArea outline="0" fieldPosition="0">
        <references count="1">
          <reference field="4294967294" count="1" selected="0">
            <x v="0"/>
          </reference>
        </references>
      </pivotArea>
    </format>
    <format dxfId="643">
      <pivotArea outline="0" fieldPosition="0">
        <references count="1">
          <reference field="4294967294" count="1" selected="0">
            <x v="1"/>
          </reference>
        </references>
      </pivotArea>
    </format>
    <format dxfId="642">
      <pivotArea outline="0" fieldPosition="0"/>
    </format>
    <format dxfId="641">
      <pivotArea field="1" type="button" dataOnly="0" labelOnly="1" outline="0" axis="axisRow" fieldPosition="0"/>
    </format>
    <format dxfId="640">
      <pivotArea field="2" type="button" dataOnly="0" labelOnly="1" outline="0" axis="axisRow" fieldPosition="1"/>
    </format>
    <format dxfId="639">
      <pivotArea dataOnly="0" labelOnly="1" outline="0" fieldPosition="0">
        <references count="1">
          <reference field="1" count="0"/>
        </references>
      </pivotArea>
    </format>
    <format dxfId="638">
      <pivotArea dataOnly="0" labelOnly="1" grandRow="1" outline="0" fieldPosition="0"/>
    </format>
    <format dxfId="637">
      <pivotArea dataOnly="0" labelOnly="1" outline="0" fieldPosition="0">
        <references count="2">
          <reference field="1" count="1" selected="0">
            <x v="0"/>
          </reference>
          <reference field="2" count="1">
            <x v="7"/>
          </reference>
        </references>
      </pivotArea>
    </format>
    <format dxfId="636">
      <pivotArea dataOnly="0" labelOnly="1" outline="0" fieldPosition="0">
        <references count="2">
          <reference field="1" count="1" selected="0">
            <x v="1"/>
          </reference>
          <reference field="2" count="1">
            <x v="12"/>
          </reference>
        </references>
      </pivotArea>
    </format>
    <format dxfId="635">
      <pivotArea dataOnly="0" labelOnly="1" outline="0" fieldPosition="0">
        <references count="2">
          <reference field="1" count="1" selected="0">
            <x v="2"/>
          </reference>
          <reference field="2" count="1">
            <x v="9"/>
          </reference>
        </references>
      </pivotArea>
    </format>
    <format dxfId="634">
      <pivotArea dataOnly="0" labelOnly="1" outline="0" fieldPosition="0">
        <references count="2">
          <reference field="1" count="1" selected="0">
            <x v="3"/>
          </reference>
          <reference field="2" count="1">
            <x v="10"/>
          </reference>
        </references>
      </pivotArea>
    </format>
    <format dxfId="633">
      <pivotArea dataOnly="0" labelOnly="1" outline="0" fieldPosition="0">
        <references count="2">
          <reference field="1" count="1" selected="0">
            <x v="4"/>
          </reference>
          <reference field="2" count="1">
            <x v="11"/>
          </reference>
        </references>
      </pivotArea>
    </format>
    <format dxfId="632">
      <pivotArea dataOnly="0" labelOnly="1" outline="0" fieldPosition="0">
        <references count="2">
          <reference field="1" count="1" selected="0">
            <x v="5"/>
          </reference>
          <reference field="2" count="1">
            <x v="3"/>
          </reference>
        </references>
      </pivotArea>
    </format>
    <format dxfId="631">
      <pivotArea dataOnly="0" labelOnly="1" outline="0" fieldPosition="0">
        <references count="2">
          <reference field="1" count="1" selected="0">
            <x v="6"/>
          </reference>
          <reference field="2" count="1">
            <x v="2"/>
          </reference>
        </references>
      </pivotArea>
    </format>
    <format dxfId="630">
      <pivotArea dataOnly="0" labelOnly="1" outline="0" fieldPosition="0">
        <references count="2">
          <reference field="1" count="1" selected="0">
            <x v="7"/>
          </reference>
          <reference field="2" count="1">
            <x v="1"/>
          </reference>
        </references>
      </pivotArea>
    </format>
    <format dxfId="629">
      <pivotArea dataOnly="0" labelOnly="1" outline="0" fieldPosition="0">
        <references count="2">
          <reference field="1" count="1" selected="0">
            <x v="8"/>
          </reference>
          <reference field="2" count="1">
            <x v="18"/>
          </reference>
        </references>
      </pivotArea>
    </format>
    <format dxfId="628">
      <pivotArea dataOnly="0" labelOnly="1" outline="0" fieldPosition="0">
        <references count="2">
          <reference field="1" count="1" selected="0">
            <x v="9"/>
          </reference>
          <reference field="2" count="1">
            <x v="45"/>
          </reference>
        </references>
      </pivotArea>
    </format>
    <format dxfId="627">
      <pivotArea dataOnly="0" labelOnly="1" outline="0" fieldPosition="0">
        <references count="2">
          <reference field="1" count="1" selected="0">
            <x v="10"/>
          </reference>
          <reference field="2" count="1">
            <x v="14"/>
          </reference>
        </references>
      </pivotArea>
    </format>
    <format dxfId="626">
      <pivotArea dataOnly="0" labelOnly="1" outline="0" fieldPosition="0">
        <references count="2">
          <reference field="1" count="1" selected="0">
            <x v="11"/>
          </reference>
          <reference field="2" count="1">
            <x v="13"/>
          </reference>
        </references>
      </pivotArea>
    </format>
    <format dxfId="625">
      <pivotArea dataOnly="0" labelOnly="1" outline="0" fieldPosition="0">
        <references count="2">
          <reference field="1" count="1" selected="0">
            <x v="12"/>
          </reference>
          <reference field="2" count="1">
            <x v="4"/>
          </reference>
        </references>
      </pivotArea>
    </format>
    <format dxfId="624">
      <pivotArea dataOnly="0" labelOnly="1" outline="0" fieldPosition="0">
        <references count="2">
          <reference field="1" count="1" selected="0">
            <x v="13"/>
          </reference>
          <reference field="2" count="1">
            <x v="16"/>
          </reference>
        </references>
      </pivotArea>
    </format>
    <format dxfId="623">
      <pivotArea dataOnly="0" labelOnly="1" outline="0" fieldPosition="0">
        <references count="2">
          <reference field="1" count="1" selected="0">
            <x v="14"/>
          </reference>
          <reference field="2" count="1">
            <x v="17"/>
          </reference>
        </references>
      </pivotArea>
    </format>
    <format dxfId="622">
      <pivotArea dataOnly="0" labelOnly="1" outline="0" fieldPosition="0">
        <references count="2">
          <reference field="1" count="1" selected="0">
            <x v="15"/>
          </reference>
          <reference field="2" count="1">
            <x v="15"/>
          </reference>
        </references>
      </pivotArea>
    </format>
    <format dxfId="621">
      <pivotArea dataOnly="0" labelOnly="1" outline="0" fieldPosition="0">
        <references count="2">
          <reference field="1" count="1" selected="0">
            <x v="16"/>
          </reference>
          <reference field="2" count="1">
            <x v="43"/>
          </reference>
        </references>
      </pivotArea>
    </format>
    <format dxfId="620">
      <pivotArea dataOnly="0" labelOnly="1" outline="0" fieldPosition="0">
        <references count="2">
          <reference field="1" count="1" selected="0">
            <x v="17"/>
          </reference>
          <reference field="2" count="1">
            <x v="27"/>
          </reference>
        </references>
      </pivotArea>
    </format>
    <format dxfId="619">
      <pivotArea dataOnly="0" labelOnly="1" outline="0" fieldPosition="0">
        <references count="2">
          <reference field="1" count="1" selected="0">
            <x v="18"/>
          </reference>
          <reference field="2" count="1">
            <x v="24"/>
          </reference>
        </references>
      </pivotArea>
    </format>
    <format dxfId="618">
      <pivotArea dataOnly="0" labelOnly="1" outline="0" fieldPosition="0">
        <references count="2">
          <reference field="1" count="1" selected="0">
            <x v="19"/>
          </reference>
          <reference field="2" count="1">
            <x v="26"/>
          </reference>
        </references>
      </pivotArea>
    </format>
    <format dxfId="617">
      <pivotArea dataOnly="0" labelOnly="1" outline="0" fieldPosition="0">
        <references count="2">
          <reference field="1" count="1" selected="0">
            <x v="20"/>
          </reference>
          <reference field="2" count="1">
            <x v="25"/>
          </reference>
        </references>
      </pivotArea>
    </format>
    <format dxfId="616">
      <pivotArea dataOnly="0" labelOnly="1" outline="0" fieldPosition="0">
        <references count="2">
          <reference field="1" count="1" selected="0">
            <x v="21"/>
          </reference>
          <reference field="2" count="1">
            <x v="41"/>
          </reference>
        </references>
      </pivotArea>
    </format>
    <format dxfId="615">
      <pivotArea dataOnly="0" labelOnly="1" outline="0" fieldPosition="0">
        <references count="2">
          <reference field="1" count="1" selected="0">
            <x v="22"/>
          </reference>
          <reference field="2" count="1">
            <x v="19"/>
          </reference>
        </references>
      </pivotArea>
    </format>
    <format dxfId="614">
      <pivotArea dataOnly="0" labelOnly="1" outline="0" fieldPosition="0">
        <references count="2">
          <reference field="1" count="1" selected="0">
            <x v="23"/>
          </reference>
          <reference field="2" count="1">
            <x v="42"/>
          </reference>
        </references>
      </pivotArea>
    </format>
    <format dxfId="613">
      <pivotArea dataOnly="0" labelOnly="1" outline="0" fieldPosition="0">
        <references count="2">
          <reference field="1" count="1" selected="0">
            <x v="24"/>
          </reference>
          <reference field="2" count="1">
            <x v="44"/>
          </reference>
        </references>
      </pivotArea>
    </format>
    <format dxfId="612">
      <pivotArea dataOnly="0" labelOnly="1" outline="0" fieldPosition="0">
        <references count="2">
          <reference field="1" count="1" selected="0">
            <x v="25"/>
          </reference>
          <reference field="2" count="1">
            <x v="34"/>
          </reference>
        </references>
      </pivotArea>
    </format>
    <format dxfId="611">
      <pivotArea dataOnly="0" labelOnly="1" outline="0" fieldPosition="0">
        <references count="2">
          <reference field="1" count="1" selected="0">
            <x v="26"/>
          </reference>
          <reference field="2" count="1">
            <x v="0"/>
          </reference>
        </references>
      </pivotArea>
    </format>
    <format dxfId="610">
      <pivotArea dataOnly="0" labelOnly="1" outline="0" fieldPosition="0">
        <references count="2">
          <reference field="1" count="1" selected="0">
            <x v="27"/>
          </reference>
          <reference field="2" count="1">
            <x v="8"/>
          </reference>
        </references>
      </pivotArea>
    </format>
    <format dxfId="609">
      <pivotArea dataOnly="0" labelOnly="1" outline="0" fieldPosition="0">
        <references count="2">
          <reference field="1" count="1" selected="0">
            <x v="28"/>
          </reference>
          <reference field="2" count="1">
            <x v="21"/>
          </reference>
        </references>
      </pivotArea>
    </format>
    <format dxfId="608">
      <pivotArea dataOnly="0" labelOnly="1" outline="0" fieldPosition="0">
        <references count="2">
          <reference field="1" count="1" selected="0">
            <x v="29"/>
          </reference>
          <reference field="2" count="1">
            <x v="22"/>
          </reference>
        </references>
      </pivotArea>
    </format>
    <format dxfId="607">
      <pivotArea dataOnly="0" labelOnly="1" outline="0" fieldPosition="0">
        <references count="2">
          <reference field="1" count="1" selected="0">
            <x v="30"/>
          </reference>
          <reference field="2" count="1">
            <x v="23"/>
          </reference>
        </references>
      </pivotArea>
    </format>
    <format dxfId="606">
      <pivotArea dataOnly="0" labelOnly="1" outline="0" fieldPosition="0">
        <references count="2">
          <reference field="1" count="1" selected="0">
            <x v="31"/>
          </reference>
          <reference field="2" count="1">
            <x v="31"/>
          </reference>
        </references>
      </pivotArea>
    </format>
    <format dxfId="605">
      <pivotArea dataOnly="0" labelOnly="1" outline="0" fieldPosition="0">
        <references count="2">
          <reference field="1" count="1" selected="0">
            <x v="32"/>
          </reference>
          <reference field="2" count="1">
            <x v="28"/>
          </reference>
        </references>
      </pivotArea>
    </format>
    <format dxfId="604">
      <pivotArea dataOnly="0" labelOnly="1" outline="0" fieldPosition="0">
        <references count="2">
          <reference field="1" count="1" selected="0">
            <x v="33"/>
          </reference>
          <reference field="2" count="1">
            <x v="30"/>
          </reference>
        </references>
      </pivotArea>
    </format>
    <format dxfId="603">
      <pivotArea dataOnly="0" labelOnly="1" outline="0" fieldPosition="0">
        <references count="2">
          <reference field="1" count="1" selected="0">
            <x v="34"/>
          </reference>
          <reference field="2" count="1">
            <x v="29"/>
          </reference>
        </references>
      </pivotArea>
    </format>
    <format dxfId="602">
      <pivotArea dataOnly="0" labelOnly="1" outline="0" fieldPosition="0">
        <references count="2">
          <reference field="1" count="1" selected="0">
            <x v="35"/>
          </reference>
          <reference field="2" count="1">
            <x v="6"/>
          </reference>
        </references>
      </pivotArea>
    </format>
    <format dxfId="601">
      <pivotArea dataOnly="0" labelOnly="1" outline="0" fieldPosition="0">
        <references count="2">
          <reference field="1" count="1" selected="0">
            <x v="36"/>
          </reference>
          <reference field="2" count="1">
            <x v="32"/>
          </reference>
        </references>
      </pivotArea>
    </format>
    <format dxfId="600">
      <pivotArea dataOnly="0" labelOnly="1" outline="0" fieldPosition="0">
        <references count="2">
          <reference field="1" count="1" selected="0">
            <x v="37"/>
          </reference>
          <reference field="2" count="1">
            <x v="20"/>
          </reference>
        </references>
      </pivotArea>
    </format>
    <format dxfId="599">
      <pivotArea dataOnly="0" labelOnly="1" outline="0" fieldPosition="0">
        <references count="2">
          <reference field="1" count="1" selected="0">
            <x v="38"/>
          </reference>
          <reference field="2" count="1">
            <x v="5"/>
          </reference>
        </references>
      </pivotArea>
    </format>
    <format dxfId="598">
      <pivotArea dataOnly="0" labelOnly="1" outline="0" fieldPosition="0">
        <references count="2">
          <reference field="1" count="1" selected="0">
            <x v="39"/>
          </reference>
          <reference field="2" count="1">
            <x v="33"/>
          </reference>
        </references>
      </pivotArea>
    </format>
    <format dxfId="597">
      <pivotArea dataOnly="0" labelOnly="1" outline="0" fieldPosition="0">
        <references count="2">
          <reference field="1" count="1" selected="0">
            <x v="40"/>
          </reference>
          <reference field="2" count="1">
            <x v="35"/>
          </reference>
        </references>
      </pivotArea>
    </format>
    <format dxfId="596">
      <pivotArea dataOnly="0" labelOnly="1" outline="0" fieldPosition="0">
        <references count="2">
          <reference field="1" count="1" selected="0">
            <x v="41"/>
          </reference>
          <reference field="2" count="1">
            <x v="39"/>
          </reference>
        </references>
      </pivotArea>
    </format>
    <format dxfId="595">
      <pivotArea dataOnly="0" labelOnly="1" outline="0" fieldPosition="0">
        <references count="2">
          <reference field="1" count="1" selected="0">
            <x v="42"/>
          </reference>
          <reference field="2" count="1">
            <x v="40"/>
          </reference>
        </references>
      </pivotArea>
    </format>
    <format dxfId="594">
      <pivotArea dataOnly="0" labelOnly="1" outline="0" fieldPosition="0">
        <references count="2">
          <reference field="1" count="1" selected="0">
            <x v="43"/>
          </reference>
          <reference field="2" count="1">
            <x v="38"/>
          </reference>
        </references>
      </pivotArea>
    </format>
    <format dxfId="593">
      <pivotArea dataOnly="0" labelOnly="1" outline="0" fieldPosition="0">
        <references count="2">
          <reference field="1" count="1" selected="0">
            <x v="44"/>
          </reference>
          <reference field="2" count="1">
            <x v="36"/>
          </reference>
        </references>
      </pivotArea>
    </format>
    <format dxfId="592">
      <pivotArea dataOnly="0" labelOnly="1" outline="0" fieldPosition="0">
        <references count="2">
          <reference field="1" count="1" selected="0">
            <x v="45"/>
          </reference>
          <reference field="2" count="1">
            <x v="37"/>
          </reference>
        </references>
      </pivotArea>
    </format>
    <format dxfId="59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90">
      <pivotArea outline="0" fieldPosition="0"/>
    </format>
    <format dxfId="589">
      <pivotArea field="1" type="button" dataOnly="0" labelOnly="1" outline="0" axis="axisRow" fieldPosition="0"/>
    </format>
    <format dxfId="588">
      <pivotArea field="2" type="button" dataOnly="0" labelOnly="1" outline="0" axis="axisRow" fieldPosition="1"/>
    </format>
    <format dxfId="587">
      <pivotArea dataOnly="0" labelOnly="1" outline="0" fieldPosition="0">
        <references count="1">
          <reference field="1" count="0"/>
        </references>
      </pivotArea>
    </format>
    <format dxfId="586">
      <pivotArea dataOnly="0" labelOnly="1" grandRow="1" outline="0" fieldPosition="0"/>
    </format>
    <format dxfId="585">
      <pivotArea dataOnly="0" labelOnly="1" outline="0" fieldPosition="0">
        <references count="2">
          <reference field="1" count="1" selected="0">
            <x v="0"/>
          </reference>
          <reference field="2" count="1">
            <x v="7"/>
          </reference>
        </references>
      </pivotArea>
    </format>
    <format dxfId="584">
      <pivotArea dataOnly="0" labelOnly="1" outline="0" fieldPosition="0">
        <references count="2">
          <reference field="1" count="1" selected="0">
            <x v="1"/>
          </reference>
          <reference field="2" count="1">
            <x v="12"/>
          </reference>
        </references>
      </pivotArea>
    </format>
    <format dxfId="583">
      <pivotArea dataOnly="0" labelOnly="1" outline="0" fieldPosition="0">
        <references count="2">
          <reference field="1" count="1" selected="0">
            <x v="2"/>
          </reference>
          <reference field="2" count="1">
            <x v="9"/>
          </reference>
        </references>
      </pivotArea>
    </format>
    <format dxfId="582">
      <pivotArea dataOnly="0" labelOnly="1" outline="0" fieldPosition="0">
        <references count="2">
          <reference field="1" count="1" selected="0">
            <x v="3"/>
          </reference>
          <reference field="2" count="1">
            <x v="10"/>
          </reference>
        </references>
      </pivotArea>
    </format>
    <format dxfId="581">
      <pivotArea dataOnly="0" labelOnly="1" outline="0" fieldPosition="0">
        <references count="2">
          <reference field="1" count="1" selected="0">
            <x v="4"/>
          </reference>
          <reference field="2" count="1">
            <x v="11"/>
          </reference>
        </references>
      </pivotArea>
    </format>
    <format dxfId="580">
      <pivotArea dataOnly="0" labelOnly="1" outline="0" fieldPosition="0">
        <references count="2">
          <reference field="1" count="1" selected="0">
            <x v="5"/>
          </reference>
          <reference field="2" count="1">
            <x v="3"/>
          </reference>
        </references>
      </pivotArea>
    </format>
    <format dxfId="579">
      <pivotArea dataOnly="0" labelOnly="1" outline="0" fieldPosition="0">
        <references count="2">
          <reference field="1" count="1" selected="0">
            <x v="6"/>
          </reference>
          <reference field="2" count="1">
            <x v="2"/>
          </reference>
        </references>
      </pivotArea>
    </format>
    <format dxfId="578">
      <pivotArea dataOnly="0" labelOnly="1" outline="0" fieldPosition="0">
        <references count="2">
          <reference field="1" count="1" selected="0">
            <x v="7"/>
          </reference>
          <reference field="2" count="1">
            <x v="1"/>
          </reference>
        </references>
      </pivotArea>
    </format>
    <format dxfId="577">
      <pivotArea dataOnly="0" labelOnly="1" outline="0" fieldPosition="0">
        <references count="2">
          <reference field="1" count="1" selected="0">
            <x v="8"/>
          </reference>
          <reference field="2" count="1">
            <x v="18"/>
          </reference>
        </references>
      </pivotArea>
    </format>
    <format dxfId="576">
      <pivotArea dataOnly="0" labelOnly="1" outline="0" fieldPosition="0">
        <references count="2">
          <reference field="1" count="1" selected="0">
            <x v="9"/>
          </reference>
          <reference field="2" count="1">
            <x v="45"/>
          </reference>
        </references>
      </pivotArea>
    </format>
    <format dxfId="575">
      <pivotArea dataOnly="0" labelOnly="1" outline="0" fieldPosition="0">
        <references count="2">
          <reference field="1" count="1" selected="0">
            <x v="10"/>
          </reference>
          <reference field="2" count="1">
            <x v="14"/>
          </reference>
        </references>
      </pivotArea>
    </format>
    <format dxfId="574">
      <pivotArea dataOnly="0" labelOnly="1" outline="0" fieldPosition="0">
        <references count="2">
          <reference field="1" count="1" selected="0">
            <x v="11"/>
          </reference>
          <reference field="2" count="1">
            <x v="13"/>
          </reference>
        </references>
      </pivotArea>
    </format>
    <format dxfId="573">
      <pivotArea dataOnly="0" labelOnly="1" outline="0" fieldPosition="0">
        <references count="2">
          <reference field="1" count="1" selected="0">
            <x v="12"/>
          </reference>
          <reference field="2" count="1">
            <x v="4"/>
          </reference>
        </references>
      </pivotArea>
    </format>
    <format dxfId="572">
      <pivotArea dataOnly="0" labelOnly="1" outline="0" fieldPosition="0">
        <references count="2">
          <reference field="1" count="1" selected="0">
            <x v="13"/>
          </reference>
          <reference field="2" count="1">
            <x v="16"/>
          </reference>
        </references>
      </pivotArea>
    </format>
    <format dxfId="571">
      <pivotArea dataOnly="0" labelOnly="1" outline="0" fieldPosition="0">
        <references count="2">
          <reference field="1" count="1" selected="0">
            <x v="14"/>
          </reference>
          <reference field="2" count="1">
            <x v="17"/>
          </reference>
        </references>
      </pivotArea>
    </format>
    <format dxfId="570">
      <pivotArea dataOnly="0" labelOnly="1" outline="0" fieldPosition="0">
        <references count="2">
          <reference field="1" count="1" selected="0">
            <x v="15"/>
          </reference>
          <reference field="2" count="1">
            <x v="15"/>
          </reference>
        </references>
      </pivotArea>
    </format>
    <format dxfId="569">
      <pivotArea dataOnly="0" labelOnly="1" outline="0" fieldPosition="0">
        <references count="2">
          <reference field="1" count="1" selected="0">
            <x v="16"/>
          </reference>
          <reference field="2" count="1">
            <x v="43"/>
          </reference>
        </references>
      </pivotArea>
    </format>
    <format dxfId="568">
      <pivotArea dataOnly="0" labelOnly="1" outline="0" fieldPosition="0">
        <references count="2">
          <reference field="1" count="1" selected="0">
            <x v="17"/>
          </reference>
          <reference field="2" count="1">
            <x v="27"/>
          </reference>
        </references>
      </pivotArea>
    </format>
    <format dxfId="567">
      <pivotArea dataOnly="0" labelOnly="1" outline="0" fieldPosition="0">
        <references count="2">
          <reference field="1" count="1" selected="0">
            <x v="18"/>
          </reference>
          <reference field="2" count="1">
            <x v="24"/>
          </reference>
        </references>
      </pivotArea>
    </format>
    <format dxfId="566">
      <pivotArea dataOnly="0" labelOnly="1" outline="0" fieldPosition="0">
        <references count="2">
          <reference field="1" count="1" selected="0">
            <x v="19"/>
          </reference>
          <reference field="2" count="1">
            <x v="26"/>
          </reference>
        </references>
      </pivotArea>
    </format>
    <format dxfId="565">
      <pivotArea dataOnly="0" labelOnly="1" outline="0" fieldPosition="0">
        <references count="2">
          <reference field="1" count="1" selected="0">
            <x v="20"/>
          </reference>
          <reference field="2" count="1">
            <x v="25"/>
          </reference>
        </references>
      </pivotArea>
    </format>
    <format dxfId="564">
      <pivotArea dataOnly="0" labelOnly="1" outline="0" fieldPosition="0">
        <references count="2">
          <reference field="1" count="1" selected="0">
            <x v="21"/>
          </reference>
          <reference field="2" count="1">
            <x v="41"/>
          </reference>
        </references>
      </pivotArea>
    </format>
    <format dxfId="563">
      <pivotArea dataOnly="0" labelOnly="1" outline="0" fieldPosition="0">
        <references count="2">
          <reference field="1" count="1" selected="0">
            <x v="22"/>
          </reference>
          <reference field="2" count="1">
            <x v="19"/>
          </reference>
        </references>
      </pivotArea>
    </format>
    <format dxfId="562">
      <pivotArea dataOnly="0" labelOnly="1" outline="0" fieldPosition="0">
        <references count="2">
          <reference field="1" count="1" selected="0">
            <x v="23"/>
          </reference>
          <reference field="2" count="1">
            <x v="42"/>
          </reference>
        </references>
      </pivotArea>
    </format>
    <format dxfId="561">
      <pivotArea dataOnly="0" labelOnly="1" outline="0" fieldPosition="0">
        <references count="2">
          <reference field="1" count="1" selected="0">
            <x v="24"/>
          </reference>
          <reference field="2" count="1">
            <x v="44"/>
          </reference>
        </references>
      </pivotArea>
    </format>
    <format dxfId="560">
      <pivotArea dataOnly="0" labelOnly="1" outline="0" fieldPosition="0">
        <references count="2">
          <reference field="1" count="1" selected="0">
            <x v="25"/>
          </reference>
          <reference field="2" count="1">
            <x v="34"/>
          </reference>
        </references>
      </pivotArea>
    </format>
    <format dxfId="559">
      <pivotArea dataOnly="0" labelOnly="1" outline="0" fieldPosition="0">
        <references count="2">
          <reference field="1" count="1" selected="0">
            <x v="26"/>
          </reference>
          <reference field="2" count="1">
            <x v="0"/>
          </reference>
        </references>
      </pivotArea>
    </format>
    <format dxfId="558">
      <pivotArea dataOnly="0" labelOnly="1" outline="0" fieldPosition="0">
        <references count="2">
          <reference field="1" count="1" selected="0">
            <x v="27"/>
          </reference>
          <reference field="2" count="1">
            <x v="8"/>
          </reference>
        </references>
      </pivotArea>
    </format>
    <format dxfId="557">
      <pivotArea dataOnly="0" labelOnly="1" outline="0" fieldPosition="0">
        <references count="2">
          <reference field="1" count="1" selected="0">
            <x v="28"/>
          </reference>
          <reference field="2" count="1">
            <x v="21"/>
          </reference>
        </references>
      </pivotArea>
    </format>
    <format dxfId="556">
      <pivotArea dataOnly="0" labelOnly="1" outline="0" fieldPosition="0">
        <references count="2">
          <reference field="1" count="1" selected="0">
            <x v="29"/>
          </reference>
          <reference field="2" count="1">
            <x v="22"/>
          </reference>
        </references>
      </pivotArea>
    </format>
    <format dxfId="555">
      <pivotArea dataOnly="0" labelOnly="1" outline="0" fieldPosition="0">
        <references count="2">
          <reference field="1" count="1" selected="0">
            <x v="30"/>
          </reference>
          <reference field="2" count="1">
            <x v="23"/>
          </reference>
        </references>
      </pivotArea>
    </format>
    <format dxfId="554">
      <pivotArea dataOnly="0" labelOnly="1" outline="0" fieldPosition="0">
        <references count="2">
          <reference field="1" count="1" selected="0">
            <x v="31"/>
          </reference>
          <reference field="2" count="1">
            <x v="31"/>
          </reference>
        </references>
      </pivotArea>
    </format>
    <format dxfId="553">
      <pivotArea dataOnly="0" labelOnly="1" outline="0" fieldPosition="0">
        <references count="2">
          <reference field="1" count="1" selected="0">
            <x v="32"/>
          </reference>
          <reference field="2" count="1">
            <x v="28"/>
          </reference>
        </references>
      </pivotArea>
    </format>
    <format dxfId="552">
      <pivotArea dataOnly="0" labelOnly="1" outline="0" fieldPosition="0">
        <references count="2">
          <reference field="1" count="1" selected="0">
            <x v="33"/>
          </reference>
          <reference field="2" count="1">
            <x v="30"/>
          </reference>
        </references>
      </pivotArea>
    </format>
    <format dxfId="551">
      <pivotArea dataOnly="0" labelOnly="1" outline="0" fieldPosition="0">
        <references count="2">
          <reference field="1" count="1" selected="0">
            <x v="34"/>
          </reference>
          <reference field="2" count="1">
            <x v="29"/>
          </reference>
        </references>
      </pivotArea>
    </format>
    <format dxfId="550">
      <pivotArea dataOnly="0" labelOnly="1" outline="0" fieldPosition="0">
        <references count="2">
          <reference field="1" count="1" selected="0">
            <x v="35"/>
          </reference>
          <reference field="2" count="1">
            <x v="6"/>
          </reference>
        </references>
      </pivotArea>
    </format>
    <format dxfId="549">
      <pivotArea dataOnly="0" labelOnly="1" outline="0" fieldPosition="0">
        <references count="2">
          <reference field="1" count="1" selected="0">
            <x v="36"/>
          </reference>
          <reference field="2" count="1">
            <x v="32"/>
          </reference>
        </references>
      </pivotArea>
    </format>
    <format dxfId="548">
      <pivotArea dataOnly="0" labelOnly="1" outline="0" fieldPosition="0">
        <references count="2">
          <reference field="1" count="1" selected="0">
            <x v="37"/>
          </reference>
          <reference field="2" count="1">
            <x v="20"/>
          </reference>
        </references>
      </pivotArea>
    </format>
    <format dxfId="547">
      <pivotArea dataOnly="0" labelOnly="1" outline="0" fieldPosition="0">
        <references count="2">
          <reference field="1" count="1" selected="0">
            <x v="38"/>
          </reference>
          <reference field="2" count="1">
            <x v="5"/>
          </reference>
        </references>
      </pivotArea>
    </format>
    <format dxfId="546">
      <pivotArea dataOnly="0" labelOnly="1" outline="0" fieldPosition="0">
        <references count="2">
          <reference field="1" count="1" selected="0">
            <x v="39"/>
          </reference>
          <reference field="2" count="1">
            <x v="33"/>
          </reference>
        </references>
      </pivotArea>
    </format>
    <format dxfId="545">
      <pivotArea dataOnly="0" labelOnly="1" outline="0" fieldPosition="0">
        <references count="2">
          <reference field="1" count="1" selected="0">
            <x v="40"/>
          </reference>
          <reference field="2" count="1">
            <x v="35"/>
          </reference>
        </references>
      </pivotArea>
    </format>
    <format dxfId="544">
      <pivotArea dataOnly="0" labelOnly="1" outline="0" fieldPosition="0">
        <references count="2">
          <reference field="1" count="1" selected="0">
            <x v="41"/>
          </reference>
          <reference field="2" count="1">
            <x v="39"/>
          </reference>
        </references>
      </pivotArea>
    </format>
    <format dxfId="543">
      <pivotArea dataOnly="0" labelOnly="1" outline="0" fieldPosition="0">
        <references count="2">
          <reference field="1" count="1" selected="0">
            <x v="42"/>
          </reference>
          <reference field="2" count="1">
            <x v="40"/>
          </reference>
        </references>
      </pivotArea>
    </format>
    <format dxfId="542">
      <pivotArea dataOnly="0" labelOnly="1" outline="0" fieldPosition="0">
        <references count="2">
          <reference field="1" count="1" selected="0">
            <x v="43"/>
          </reference>
          <reference field="2" count="1">
            <x v="38"/>
          </reference>
        </references>
      </pivotArea>
    </format>
    <format dxfId="541">
      <pivotArea dataOnly="0" labelOnly="1" outline="0" fieldPosition="0">
        <references count="2">
          <reference field="1" count="1" selected="0">
            <x v="44"/>
          </reference>
          <reference field="2" count="1">
            <x v="36"/>
          </reference>
        </references>
      </pivotArea>
    </format>
    <format dxfId="540">
      <pivotArea dataOnly="0" labelOnly="1" outline="0" fieldPosition="0">
        <references count="2">
          <reference field="1" count="1" selected="0">
            <x v="45"/>
          </reference>
          <reference field="2" count="1">
            <x v="37"/>
          </reference>
        </references>
      </pivotArea>
    </format>
    <format dxfId="53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38">
      <pivotArea outline="0" fieldPosition="0"/>
    </format>
    <format dxfId="537">
      <pivotArea field="1" type="button" dataOnly="0" labelOnly="1" outline="0" axis="axisRow" fieldPosition="0"/>
    </format>
    <format dxfId="536">
      <pivotArea field="2" type="button" dataOnly="0" labelOnly="1" outline="0" axis="axisRow" fieldPosition="1"/>
    </format>
    <format dxfId="535">
      <pivotArea dataOnly="0" labelOnly="1" outline="0" fieldPosition="0">
        <references count="1">
          <reference field="1" count="0"/>
        </references>
      </pivotArea>
    </format>
    <format dxfId="534">
      <pivotArea dataOnly="0" labelOnly="1" grandRow="1" outline="0" fieldPosition="0"/>
    </format>
    <format dxfId="533">
      <pivotArea dataOnly="0" labelOnly="1" outline="0" fieldPosition="0">
        <references count="2">
          <reference field="1" count="1" selected="0">
            <x v="0"/>
          </reference>
          <reference field="2" count="1">
            <x v="7"/>
          </reference>
        </references>
      </pivotArea>
    </format>
    <format dxfId="532">
      <pivotArea dataOnly="0" labelOnly="1" outline="0" fieldPosition="0">
        <references count="2">
          <reference field="1" count="1" selected="0">
            <x v="1"/>
          </reference>
          <reference field="2" count="1">
            <x v="12"/>
          </reference>
        </references>
      </pivotArea>
    </format>
    <format dxfId="531">
      <pivotArea dataOnly="0" labelOnly="1" outline="0" fieldPosition="0">
        <references count="2">
          <reference field="1" count="1" selected="0">
            <x v="2"/>
          </reference>
          <reference field="2" count="1">
            <x v="9"/>
          </reference>
        </references>
      </pivotArea>
    </format>
    <format dxfId="530">
      <pivotArea dataOnly="0" labelOnly="1" outline="0" fieldPosition="0">
        <references count="2">
          <reference field="1" count="1" selected="0">
            <x v="3"/>
          </reference>
          <reference field="2" count="1">
            <x v="10"/>
          </reference>
        </references>
      </pivotArea>
    </format>
    <format dxfId="529">
      <pivotArea dataOnly="0" labelOnly="1" outline="0" fieldPosition="0">
        <references count="2">
          <reference field="1" count="1" selected="0">
            <x v="4"/>
          </reference>
          <reference field="2" count="1">
            <x v="11"/>
          </reference>
        </references>
      </pivotArea>
    </format>
    <format dxfId="528">
      <pivotArea dataOnly="0" labelOnly="1" outline="0" fieldPosition="0">
        <references count="2">
          <reference field="1" count="1" selected="0">
            <x v="5"/>
          </reference>
          <reference field="2" count="1">
            <x v="3"/>
          </reference>
        </references>
      </pivotArea>
    </format>
    <format dxfId="527">
      <pivotArea dataOnly="0" labelOnly="1" outline="0" fieldPosition="0">
        <references count="2">
          <reference field="1" count="1" selected="0">
            <x v="6"/>
          </reference>
          <reference field="2" count="1">
            <x v="2"/>
          </reference>
        </references>
      </pivotArea>
    </format>
    <format dxfId="526">
      <pivotArea dataOnly="0" labelOnly="1" outline="0" fieldPosition="0">
        <references count="2">
          <reference field="1" count="1" selected="0">
            <x v="7"/>
          </reference>
          <reference field="2" count="1">
            <x v="1"/>
          </reference>
        </references>
      </pivotArea>
    </format>
    <format dxfId="525">
      <pivotArea dataOnly="0" labelOnly="1" outline="0" fieldPosition="0">
        <references count="2">
          <reference field="1" count="1" selected="0">
            <x v="8"/>
          </reference>
          <reference field="2" count="1">
            <x v="18"/>
          </reference>
        </references>
      </pivotArea>
    </format>
    <format dxfId="524">
      <pivotArea dataOnly="0" labelOnly="1" outline="0" fieldPosition="0">
        <references count="2">
          <reference field="1" count="1" selected="0">
            <x v="9"/>
          </reference>
          <reference field="2" count="1">
            <x v="45"/>
          </reference>
        </references>
      </pivotArea>
    </format>
    <format dxfId="523">
      <pivotArea dataOnly="0" labelOnly="1" outline="0" fieldPosition="0">
        <references count="2">
          <reference field="1" count="1" selected="0">
            <x v="10"/>
          </reference>
          <reference field="2" count="1">
            <x v="14"/>
          </reference>
        </references>
      </pivotArea>
    </format>
    <format dxfId="522">
      <pivotArea dataOnly="0" labelOnly="1" outline="0" fieldPosition="0">
        <references count="2">
          <reference field="1" count="1" selected="0">
            <x v="11"/>
          </reference>
          <reference field="2" count="1">
            <x v="13"/>
          </reference>
        </references>
      </pivotArea>
    </format>
    <format dxfId="521">
      <pivotArea dataOnly="0" labelOnly="1" outline="0" fieldPosition="0">
        <references count="2">
          <reference field="1" count="1" selected="0">
            <x v="12"/>
          </reference>
          <reference field="2" count="1">
            <x v="4"/>
          </reference>
        </references>
      </pivotArea>
    </format>
    <format dxfId="520">
      <pivotArea dataOnly="0" labelOnly="1" outline="0" fieldPosition="0">
        <references count="2">
          <reference field="1" count="1" selected="0">
            <x v="13"/>
          </reference>
          <reference field="2" count="1">
            <x v="16"/>
          </reference>
        </references>
      </pivotArea>
    </format>
    <format dxfId="519">
      <pivotArea dataOnly="0" labelOnly="1" outline="0" fieldPosition="0">
        <references count="2">
          <reference field="1" count="1" selected="0">
            <x v="14"/>
          </reference>
          <reference field="2" count="1">
            <x v="17"/>
          </reference>
        </references>
      </pivotArea>
    </format>
    <format dxfId="518">
      <pivotArea dataOnly="0" labelOnly="1" outline="0" fieldPosition="0">
        <references count="2">
          <reference field="1" count="1" selected="0">
            <x v="15"/>
          </reference>
          <reference field="2" count="1">
            <x v="15"/>
          </reference>
        </references>
      </pivotArea>
    </format>
    <format dxfId="517">
      <pivotArea dataOnly="0" labelOnly="1" outline="0" fieldPosition="0">
        <references count="2">
          <reference field="1" count="1" selected="0">
            <x v="16"/>
          </reference>
          <reference field="2" count="1">
            <x v="43"/>
          </reference>
        </references>
      </pivotArea>
    </format>
    <format dxfId="516">
      <pivotArea dataOnly="0" labelOnly="1" outline="0" fieldPosition="0">
        <references count="2">
          <reference field="1" count="1" selected="0">
            <x v="17"/>
          </reference>
          <reference field="2" count="1">
            <x v="27"/>
          </reference>
        </references>
      </pivotArea>
    </format>
    <format dxfId="515">
      <pivotArea dataOnly="0" labelOnly="1" outline="0" fieldPosition="0">
        <references count="2">
          <reference field="1" count="1" selected="0">
            <x v="18"/>
          </reference>
          <reference field="2" count="1">
            <x v="24"/>
          </reference>
        </references>
      </pivotArea>
    </format>
    <format dxfId="514">
      <pivotArea dataOnly="0" labelOnly="1" outline="0" fieldPosition="0">
        <references count="2">
          <reference field="1" count="1" selected="0">
            <x v="19"/>
          </reference>
          <reference field="2" count="1">
            <x v="26"/>
          </reference>
        </references>
      </pivotArea>
    </format>
    <format dxfId="513">
      <pivotArea dataOnly="0" labelOnly="1" outline="0" fieldPosition="0">
        <references count="2">
          <reference field="1" count="1" selected="0">
            <x v="20"/>
          </reference>
          <reference field="2" count="1">
            <x v="25"/>
          </reference>
        </references>
      </pivotArea>
    </format>
    <format dxfId="512">
      <pivotArea dataOnly="0" labelOnly="1" outline="0" fieldPosition="0">
        <references count="2">
          <reference field="1" count="1" selected="0">
            <x v="21"/>
          </reference>
          <reference field="2" count="1">
            <x v="41"/>
          </reference>
        </references>
      </pivotArea>
    </format>
    <format dxfId="511">
      <pivotArea dataOnly="0" labelOnly="1" outline="0" fieldPosition="0">
        <references count="2">
          <reference field="1" count="1" selected="0">
            <x v="22"/>
          </reference>
          <reference field="2" count="1">
            <x v="19"/>
          </reference>
        </references>
      </pivotArea>
    </format>
    <format dxfId="510">
      <pivotArea dataOnly="0" labelOnly="1" outline="0" fieldPosition="0">
        <references count="2">
          <reference field="1" count="1" selected="0">
            <x v="23"/>
          </reference>
          <reference field="2" count="1">
            <x v="42"/>
          </reference>
        </references>
      </pivotArea>
    </format>
    <format dxfId="509">
      <pivotArea dataOnly="0" labelOnly="1" outline="0" fieldPosition="0">
        <references count="2">
          <reference field="1" count="1" selected="0">
            <x v="24"/>
          </reference>
          <reference field="2" count="1">
            <x v="44"/>
          </reference>
        </references>
      </pivotArea>
    </format>
    <format dxfId="508">
      <pivotArea dataOnly="0" labelOnly="1" outline="0" fieldPosition="0">
        <references count="2">
          <reference field="1" count="1" selected="0">
            <x v="25"/>
          </reference>
          <reference field="2" count="1">
            <x v="34"/>
          </reference>
        </references>
      </pivotArea>
    </format>
    <format dxfId="507">
      <pivotArea dataOnly="0" labelOnly="1" outline="0" fieldPosition="0">
        <references count="2">
          <reference field="1" count="1" selected="0">
            <x v="26"/>
          </reference>
          <reference field="2" count="1">
            <x v="0"/>
          </reference>
        </references>
      </pivotArea>
    </format>
    <format dxfId="506">
      <pivotArea dataOnly="0" labelOnly="1" outline="0" fieldPosition="0">
        <references count="2">
          <reference field="1" count="1" selected="0">
            <x v="27"/>
          </reference>
          <reference field="2" count="1">
            <x v="8"/>
          </reference>
        </references>
      </pivotArea>
    </format>
    <format dxfId="505">
      <pivotArea dataOnly="0" labelOnly="1" outline="0" fieldPosition="0">
        <references count="2">
          <reference field="1" count="1" selected="0">
            <x v="28"/>
          </reference>
          <reference field="2" count="1">
            <x v="21"/>
          </reference>
        </references>
      </pivotArea>
    </format>
    <format dxfId="504">
      <pivotArea dataOnly="0" labelOnly="1" outline="0" fieldPosition="0">
        <references count="2">
          <reference field="1" count="1" selected="0">
            <x v="29"/>
          </reference>
          <reference field="2" count="1">
            <x v="22"/>
          </reference>
        </references>
      </pivotArea>
    </format>
    <format dxfId="503">
      <pivotArea dataOnly="0" labelOnly="1" outline="0" fieldPosition="0">
        <references count="2">
          <reference field="1" count="1" selected="0">
            <x v="30"/>
          </reference>
          <reference field="2" count="1">
            <x v="23"/>
          </reference>
        </references>
      </pivotArea>
    </format>
    <format dxfId="502">
      <pivotArea dataOnly="0" labelOnly="1" outline="0" fieldPosition="0">
        <references count="2">
          <reference field="1" count="1" selected="0">
            <x v="31"/>
          </reference>
          <reference field="2" count="1">
            <x v="31"/>
          </reference>
        </references>
      </pivotArea>
    </format>
    <format dxfId="501">
      <pivotArea dataOnly="0" labelOnly="1" outline="0" fieldPosition="0">
        <references count="2">
          <reference field="1" count="1" selected="0">
            <x v="32"/>
          </reference>
          <reference field="2" count="1">
            <x v="28"/>
          </reference>
        </references>
      </pivotArea>
    </format>
    <format dxfId="500">
      <pivotArea dataOnly="0" labelOnly="1" outline="0" fieldPosition="0">
        <references count="2">
          <reference field="1" count="1" selected="0">
            <x v="33"/>
          </reference>
          <reference field="2" count="1">
            <x v="30"/>
          </reference>
        </references>
      </pivotArea>
    </format>
    <format dxfId="499">
      <pivotArea dataOnly="0" labelOnly="1" outline="0" fieldPosition="0">
        <references count="2">
          <reference field="1" count="1" selected="0">
            <x v="34"/>
          </reference>
          <reference field="2" count="1">
            <x v="29"/>
          </reference>
        </references>
      </pivotArea>
    </format>
    <format dxfId="498">
      <pivotArea dataOnly="0" labelOnly="1" outline="0" fieldPosition="0">
        <references count="2">
          <reference field="1" count="1" selected="0">
            <x v="35"/>
          </reference>
          <reference field="2" count="1">
            <x v="6"/>
          </reference>
        </references>
      </pivotArea>
    </format>
    <format dxfId="497">
      <pivotArea dataOnly="0" labelOnly="1" outline="0" fieldPosition="0">
        <references count="2">
          <reference field="1" count="1" selected="0">
            <x v="36"/>
          </reference>
          <reference field="2" count="1">
            <x v="32"/>
          </reference>
        </references>
      </pivotArea>
    </format>
    <format dxfId="496">
      <pivotArea dataOnly="0" labelOnly="1" outline="0" fieldPosition="0">
        <references count="2">
          <reference field="1" count="1" selected="0">
            <x v="37"/>
          </reference>
          <reference field="2" count="1">
            <x v="20"/>
          </reference>
        </references>
      </pivotArea>
    </format>
    <format dxfId="495">
      <pivotArea dataOnly="0" labelOnly="1" outline="0" fieldPosition="0">
        <references count="2">
          <reference field="1" count="1" selected="0">
            <x v="38"/>
          </reference>
          <reference field="2" count="1">
            <x v="5"/>
          </reference>
        </references>
      </pivotArea>
    </format>
    <format dxfId="494">
      <pivotArea dataOnly="0" labelOnly="1" outline="0" fieldPosition="0">
        <references count="2">
          <reference field="1" count="1" selected="0">
            <x v="39"/>
          </reference>
          <reference field="2" count="1">
            <x v="33"/>
          </reference>
        </references>
      </pivotArea>
    </format>
    <format dxfId="493">
      <pivotArea dataOnly="0" labelOnly="1" outline="0" fieldPosition="0">
        <references count="2">
          <reference field="1" count="1" selected="0">
            <x v="40"/>
          </reference>
          <reference field="2" count="1">
            <x v="35"/>
          </reference>
        </references>
      </pivotArea>
    </format>
    <format dxfId="492">
      <pivotArea dataOnly="0" labelOnly="1" outline="0" fieldPosition="0">
        <references count="2">
          <reference field="1" count="1" selected="0">
            <x v="41"/>
          </reference>
          <reference field="2" count="1">
            <x v="39"/>
          </reference>
        </references>
      </pivotArea>
    </format>
    <format dxfId="491">
      <pivotArea dataOnly="0" labelOnly="1" outline="0" fieldPosition="0">
        <references count="2">
          <reference field="1" count="1" selected="0">
            <x v="42"/>
          </reference>
          <reference field="2" count="1">
            <x v="40"/>
          </reference>
        </references>
      </pivotArea>
    </format>
    <format dxfId="490">
      <pivotArea dataOnly="0" labelOnly="1" outline="0" fieldPosition="0">
        <references count="2">
          <reference field="1" count="1" selected="0">
            <x v="43"/>
          </reference>
          <reference field="2" count="1">
            <x v="38"/>
          </reference>
        </references>
      </pivotArea>
    </format>
    <format dxfId="489">
      <pivotArea dataOnly="0" labelOnly="1" outline="0" fieldPosition="0">
        <references count="2">
          <reference field="1" count="1" selected="0">
            <x v="44"/>
          </reference>
          <reference field="2" count="1">
            <x v="36"/>
          </reference>
        </references>
      </pivotArea>
    </format>
    <format dxfId="488">
      <pivotArea dataOnly="0" labelOnly="1" outline="0" fieldPosition="0">
        <references count="2">
          <reference field="1" count="1" selected="0">
            <x v="45"/>
          </reference>
          <reference field="2" count="1">
            <x v="37"/>
          </reference>
        </references>
      </pivotArea>
    </format>
    <format dxfId="48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86">
      <pivotArea type="origin" dataOnly="0" labelOnly="1" outline="0" fieldPosition="0"/>
    </format>
    <format dxfId="485">
      <pivotArea field="-2" type="button" dataOnly="0" labelOnly="1" outline="0" axis="axisCol" fieldPosition="0"/>
    </format>
    <format dxfId="484">
      <pivotArea type="topRight" dataOnly="0" labelOnly="1" outline="0" fieldPosition="0"/>
    </format>
    <format dxfId="483">
      <pivotArea field="1" type="button" dataOnly="0" labelOnly="1" outline="0" axis="axisRow" fieldPosition="0"/>
    </format>
    <format dxfId="482">
      <pivotArea field="2" type="button" dataOnly="0" labelOnly="1" outline="0" axis="axisRow" fieldPosition="1"/>
    </format>
    <format dxfId="48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80">
      <pivotArea grandRow="1" outline="0" fieldPosition="0"/>
    </format>
    <format dxfId="479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aDinámica2" cacheId="6" applyNumberFormats="0" applyBorderFormats="0" applyFontFormats="0" applyPatternFormats="0" applyAlignmentFormats="0" applyWidthHeightFormats="1" dataCaption="Datos" grandTotalCaption="TOTAL" updatedVersion="6" showMemberPropertyTips="0" useAutoFormatting="1" itemPrintTitles="1" createdVersion="1" indent="0" compact="0" compactData="0" gridDropZones="1">
  <location ref="A3:D23" firstHeaderRow="1" firstDataRow="2" firstDataCol="2"/>
  <pivotFields count="5">
    <pivotField compact="0" outline="0" subtotalTop="0" showAll="0" includeNewItemsInFilter="1"/>
    <pivotField axis="axisRow" compact="0" outline="0" subtotalTop="0" showAll="0" includeNewItemsInFilter="1" defaultSubtotal="0">
      <items count="18">
        <item x="14"/>
        <item x="3"/>
        <item x="1"/>
        <item x="11"/>
        <item x="8"/>
        <item x="7"/>
        <item x="16"/>
        <item x="12"/>
        <item x="17"/>
        <item x="2"/>
        <item x="10"/>
        <item x="15"/>
        <item x="4"/>
        <item x="13"/>
        <item x="9"/>
        <item x="6"/>
        <item x="5"/>
        <item x="0"/>
      </items>
    </pivotField>
    <pivotField axis="axisRow" compact="0" outline="0" subtotalTop="0" showAll="0" includeNewItemsInFilter="1">
      <items count="19">
        <item x="5"/>
        <item x="6"/>
        <item x="0"/>
        <item x="16"/>
        <item x="12"/>
        <item x="17"/>
        <item x="2"/>
        <item x="10"/>
        <item x="4"/>
        <item x="13"/>
        <item x="15"/>
        <item x="9"/>
        <item x="14"/>
        <item x="3"/>
        <item x="1"/>
        <item x="11"/>
        <item x="8"/>
        <item x="7"/>
        <item t="default"/>
      </items>
    </pivotField>
    <pivotField dataField="1" compact="0" outline="0" subtotalTop="0" showAll="0" includeNewItemsInFilter="1"/>
    <pivotField dataField="1" compact="0" numFmtId="4" outline="0" subtotalTop="0" showAll="0" includeNewItemsInFilter="1"/>
  </pivotFields>
  <rowFields count="2">
    <field x="1"/>
    <field x="2"/>
  </rowFields>
  <rowItems count="19">
    <i>
      <x/>
      <x v="12"/>
    </i>
    <i>
      <x v="1"/>
      <x v="13"/>
    </i>
    <i>
      <x v="2"/>
      <x v="14"/>
    </i>
    <i>
      <x v="3"/>
      <x v="15"/>
    </i>
    <i>
      <x v="4"/>
      <x v="16"/>
    </i>
    <i>
      <x v="5"/>
      <x v="17"/>
    </i>
    <i>
      <x v="6"/>
      <x v="3"/>
    </i>
    <i>
      <x v="7"/>
      <x v="4"/>
    </i>
    <i>
      <x v="8"/>
      <x v="5"/>
    </i>
    <i>
      <x v="9"/>
      <x v="6"/>
    </i>
    <i>
      <x v="10"/>
      <x v="7"/>
    </i>
    <i>
      <x v="11"/>
      <x v="10"/>
    </i>
    <i>
      <x v="12"/>
      <x v="8"/>
    </i>
    <i>
      <x v="13"/>
      <x v="9"/>
    </i>
    <i>
      <x v="14"/>
      <x v="11"/>
    </i>
    <i>
      <x v="15"/>
      <x v="1"/>
    </i>
    <i>
      <x v="16"/>
      <x/>
    </i>
    <i>
      <x v="17"/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UNIDADES" fld="3" baseField="0" baseItem="0" numFmtId="3"/>
    <dataField name="IMPORTE REINTEGRADO" fld="4" baseField="0" baseItem="0" numFmtId="4"/>
  </dataFields>
  <formats count="90">
    <format dxfId="742">
      <pivotArea outline="0" fieldPosition="0">
        <references count="1">
          <reference field="4294967294" count="1" selected="0">
            <x v="1"/>
          </reference>
        </references>
      </pivotArea>
    </format>
    <format dxfId="741">
      <pivotArea outline="0" fieldPosition="0">
        <references count="1">
          <reference field="4294967294" count="1" selected="0">
            <x v="0"/>
          </reference>
        </references>
      </pivotArea>
    </format>
    <format dxfId="740">
      <pivotArea field="1" type="button" dataOnly="0" labelOnly="1" outline="0" axis="axisRow" fieldPosition="0"/>
    </format>
    <format dxfId="739">
      <pivotArea field="1" type="button" dataOnly="0" labelOnly="1" outline="0" axis="axisRow" fieldPosition="0"/>
    </format>
    <format dxfId="738">
      <pivotArea field="2" type="button" dataOnly="0" labelOnly="1" outline="0" axis="axisRow" fieldPosition="1"/>
    </format>
    <format dxfId="737">
      <pivotArea field="2" type="button" dataOnly="0" labelOnly="1" outline="0" axis="axisRow" fieldPosition="1"/>
    </format>
    <format dxfId="73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35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34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3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732">
      <pivotArea outline="0" fieldPosition="0"/>
    </format>
    <format dxfId="731">
      <pivotArea field="1" type="button" dataOnly="0" labelOnly="1" outline="0" axis="axisRow" fieldPosition="0"/>
    </format>
    <format dxfId="730">
      <pivotArea field="2" type="button" dataOnly="0" labelOnly="1" outline="0" axis="axisRow" fieldPosition="1"/>
    </format>
    <format dxfId="729">
      <pivotArea dataOnly="0" labelOnly="1" outline="0" fieldPosition="0">
        <references count="1">
          <reference field="1" count="0"/>
        </references>
      </pivotArea>
    </format>
    <format dxfId="728">
      <pivotArea dataOnly="0" labelOnly="1" grandRow="1" outline="0" fieldPosition="0"/>
    </format>
    <format dxfId="727">
      <pivotArea dataOnly="0" labelOnly="1" outline="0" fieldPosition="0">
        <references count="2">
          <reference field="1" count="1" selected="0">
            <x v="0"/>
          </reference>
          <reference field="2" count="1">
            <x v="12"/>
          </reference>
        </references>
      </pivotArea>
    </format>
    <format dxfId="726">
      <pivotArea dataOnly="0" labelOnly="1" outline="0" fieldPosition="0">
        <references count="2">
          <reference field="1" count="1" selected="0">
            <x v="1"/>
          </reference>
          <reference field="2" count="1">
            <x v="13"/>
          </reference>
        </references>
      </pivotArea>
    </format>
    <format dxfId="725">
      <pivotArea dataOnly="0" labelOnly="1" outline="0" fieldPosition="0">
        <references count="2">
          <reference field="1" count="1" selected="0">
            <x v="2"/>
          </reference>
          <reference field="2" count="1">
            <x v="14"/>
          </reference>
        </references>
      </pivotArea>
    </format>
    <format dxfId="724">
      <pivotArea dataOnly="0" labelOnly="1" outline="0" fieldPosition="0">
        <references count="2">
          <reference field="1" count="1" selected="0">
            <x v="3"/>
          </reference>
          <reference field="2" count="1">
            <x v="15"/>
          </reference>
        </references>
      </pivotArea>
    </format>
    <format dxfId="723">
      <pivotArea dataOnly="0" labelOnly="1" outline="0" fieldPosition="0">
        <references count="2">
          <reference field="1" count="1" selected="0">
            <x v="4"/>
          </reference>
          <reference field="2" count="1">
            <x v="16"/>
          </reference>
        </references>
      </pivotArea>
    </format>
    <format dxfId="722">
      <pivotArea dataOnly="0" labelOnly="1" outline="0" fieldPosition="0">
        <references count="2">
          <reference field="1" count="1" selected="0">
            <x v="5"/>
          </reference>
          <reference field="2" count="1">
            <x v="17"/>
          </reference>
        </references>
      </pivotArea>
    </format>
    <format dxfId="721">
      <pivotArea dataOnly="0" labelOnly="1" outline="0" fieldPosition="0">
        <references count="2">
          <reference field="1" count="1" selected="0">
            <x v="6"/>
          </reference>
          <reference field="2" count="1">
            <x v="3"/>
          </reference>
        </references>
      </pivotArea>
    </format>
    <format dxfId="720">
      <pivotArea dataOnly="0" labelOnly="1" outline="0" fieldPosition="0">
        <references count="2">
          <reference field="1" count="1" selected="0">
            <x v="7"/>
          </reference>
          <reference field="2" count="1">
            <x v="4"/>
          </reference>
        </references>
      </pivotArea>
    </format>
    <format dxfId="719">
      <pivotArea dataOnly="0" labelOnly="1" outline="0" fieldPosition="0">
        <references count="2">
          <reference field="1" count="1" selected="0">
            <x v="8"/>
          </reference>
          <reference field="2" count="1">
            <x v="5"/>
          </reference>
        </references>
      </pivotArea>
    </format>
    <format dxfId="718">
      <pivotArea dataOnly="0" labelOnly="1" outline="0" fieldPosition="0">
        <references count="2">
          <reference field="1" count="1" selected="0">
            <x v="9"/>
          </reference>
          <reference field="2" count="1">
            <x v="6"/>
          </reference>
        </references>
      </pivotArea>
    </format>
    <format dxfId="717">
      <pivotArea dataOnly="0" labelOnly="1" outline="0" fieldPosition="0">
        <references count="2">
          <reference field="1" count="1" selected="0">
            <x v="10"/>
          </reference>
          <reference field="2" count="1">
            <x v="7"/>
          </reference>
        </references>
      </pivotArea>
    </format>
    <format dxfId="716">
      <pivotArea dataOnly="0" labelOnly="1" outline="0" fieldPosition="0">
        <references count="2">
          <reference field="1" count="1" selected="0">
            <x v="11"/>
          </reference>
          <reference field="2" count="1">
            <x v="10"/>
          </reference>
        </references>
      </pivotArea>
    </format>
    <format dxfId="715">
      <pivotArea dataOnly="0" labelOnly="1" outline="0" fieldPosition="0">
        <references count="2">
          <reference field="1" count="1" selected="0">
            <x v="12"/>
          </reference>
          <reference field="2" count="1">
            <x v="8"/>
          </reference>
        </references>
      </pivotArea>
    </format>
    <format dxfId="714">
      <pivotArea dataOnly="0" labelOnly="1" outline="0" fieldPosition="0">
        <references count="2">
          <reference field="1" count="1" selected="0">
            <x v="13"/>
          </reference>
          <reference field="2" count="1">
            <x v="9"/>
          </reference>
        </references>
      </pivotArea>
    </format>
    <format dxfId="713">
      <pivotArea dataOnly="0" labelOnly="1" outline="0" fieldPosition="0">
        <references count="2">
          <reference field="1" count="1" selected="0">
            <x v="14"/>
          </reference>
          <reference field="2" count="1">
            <x v="11"/>
          </reference>
        </references>
      </pivotArea>
    </format>
    <format dxfId="712">
      <pivotArea dataOnly="0" labelOnly="1" outline="0" fieldPosition="0">
        <references count="2">
          <reference field="1" count="1" selected="0">
            <x v="15"/>
          </reference>
          <reference field="2" count="1">
            <x v="1"/>
          </reference>
        </references>
      </pivotArea>
    </format>
    <format dxfId="711">
      <pivotArea dataOnly="0" labelOnly="1" outline="0" fieldPosition="0">
        <references count="2">
          <reference field="1" count="1" selected="0">
            <x v="16"/>
          </reference>
          <reference field="2" count="1">
            <x v="0"/>
          </reference>
        </references>
      </pivotArea>
    </format>
    <format dxfId="710">
      <pivotArea dataOnly="0" labelOnly="1" outline="0" fieldPosition="0">
        <references count="2">
          <reference field="1" count="1" selected="0">
            <x v="17"/>
          </reference>
          <reference field="2" count="1">
            <x v="2"/>
          </reference>
        </references>
      </pivotArea>
    </format>
    <format dxfId="70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08">
      <pivotArea outline="0" fieldPosition="0"/>
    </format>
    <format dxfId="707">
      <pivotArea field="1" type="button" dataOnly="0" labelOnly="1" outline="0" axis="axisRow" fieldPosition="0"/>
    </format>
    <format dxfId="706">
      <pivotArea field="2" type="button" dataOnly="0" labelOnly="1" outline="0" axis="axisRow" fieldPosition="1"/>
    </format>
    <format dxfId="705">
      <pivotArea dataOnly="0" labelOnly="1" outline="0" fieldPosition="0">
        <references count="1">
          <reference field="1" count="0"/>
        </references>
      </pivotArea>
    </format>
    <format dxfId="704">
      <pivotArea dataOnly="0" labelOnly="1" grandRow="1" outline="0" fieldPosition="0"/>
    </format>
    <format dxfId="703">
      <pivotArea dataOnly="0" labelOnly="1" outline="0" fieldPosition="0">
        <references count="2">
          <reference field="1" count="1" selected="0">
            <x v="0"/>
          </reference>
          <reference field="2" count="1">
            <x v="12"/>
          </reference>
        </references>
      </pivotArea>
    </format>
    <format dxfId="702">
      <pivotArea dataOnly="0" labelOnly="1" outline="0" fieldPosition="0">
        <references count="2">
          <reference field="1" count="1" selected="0">
            <x v="1"/>
          </reference>
          <reference field="2" count="1">
            <x v="13"/>
          </reference>
        </references>
      </pivotArea>
    </format>
    <format dxfId="701">
      <pivotArea dataOnly="0" labelOnly="1" outline="0" fieldPosition="0">
        <references count="2">
          <reference field="1" count="1" selected="0">
            <x v="2"/>
          </reference>
          <reference field="2" count="1">
            <x v="14"/>
          </reference>
        </references>
      </pivotArea>
    </format>
    <format dxfId="700">
      <pivotArea dataOnly="0" labelOnly="1" outline="0" fieldPosition="0">
        <references count="2">
          <reference field="1" count="1" selected="0">
            <x v="3"/>
          </reference>
          <reference field="2" count="1">
            <x v="15"/>
          </reference>
        </references>
      </pivotArea>
    </format>
    <format dxfId="699">
      <pivotArea dataOnly="0" labelOnly="1" outline="0" fieldPosition="0">
        <references count="2">
          <reference field="1" count="1" selected="0">
            <x v="4"/>
          </reference>
          <reference field="2" count="1">
            <x v="16"/>
          </reference>
        </references>
      </pivotArea>
    </format>
    <format dxfId="698">
      <pivotArea dataOnly="0" labelOnly="1" outline="0" fieldPosition="0">
        <references count="2">
          <reference field="1" count="1" selected="0">
            <x v="5"/>
          </reference>
          <reference field="2" count="1">
            <x v="17"/>
          </reference>
        </references>
      </pivotArea>
    </format>
    <format dxfId="697">
      <pivotArea dataOnly="0" labelOnly="1" outline="0" fieldPosition="0">
        <references count="2">
          <reference field="1" count="1" selected="0">
            <x v="6"/>
          </reference>
          <reference field="2" count="1">
            <x v="3"/>
          </reference>
        </references>
      </pivotArea>
    </format>
    <format dxfId="696">
      <pivotArea dataOnly="0" labelOnly="1" outline="0" fieldPosition="0">
        <references count="2">
          <reference field="1" count="1" selected="0">
            <x v="7"/>
          </reference>
          <reference field="2" count="1">
            <x v="4"/>
          </reference>
        </references>
      </pivotArea>
    </format>
    <format dxfId="695">
      <pivotArea dataOnly="0" labelOnly="1" outline="0" fieldPosition="0">
        <references count="2">
          <reference field="1" count="1" selected="0">
            <x v="8"/>
          </reference>
          <reference field="2" count="1">
            <x v="5"/>
          </reference>
        </references>
      </pivotArea>
    </format>
    <format dxfId="694">
      <pivotArea dataOnly="0" labelOnly="1" outline="0" fieldPosition="0">
        <references count="2">
          <reference field="1" count="1" selected="0">
            <x v="9"/>
          </reference>
          <reference field="2" count="1">
            <x v="6"/>
          </reference>
        </references>
      </pivotArea>
    </format>
    <format dxfId="693">
      <pivotArea dataOnly="0" labelOnly="1" outline="0" fieldPosition="0">
        <references count="2">
          <reference field="1" count="1" selected="0">
            <x v="10"/>
          </reference>
          <reference field="2" count="1">
            <x v="7"/>
          </reference>
        </references>
      </pivotArea>
    </format>
    <format dxfId="692">
      <pivotArea dataOnly="0" labelOnly="1" outline="0" fieldPosition="0">
        <references count="2">
          <reference field="1" count="1" selected="0">
            <x v="11"/>
          </reference>
          <reference field="2" count="1">
            <x v="10"/>
          </reference>
        </references>
      </pivotArea>
    </format>
    <format dxfId="691">
      <pivotArea dataOnly="0" labelOnly="1" outline="0" fieldPosition="0">
        <references count="2">
          <reference field="1" count="1" selected="0">
            <x v="12"/>
          </reference>
          <reference field="2" count="1">
            <x v="8"/>
          </reference>
        </references>
      </pivotArea>
    </format>
    <format dxfId="690">
      <pivotArea dataOnly="0" labelOnly="1" outline="0" fieldPosition="0">
        <references count="2">
          <reference field="1" count="1" selected="0">
            <x v="13"/>
          </reference>
          <reference field="2" count="1">
            <x v="9"/>
          </reference>
        </references>
      </pivotArea>
    </format>
    <format dxfId="689">
      <pivotArea dataOnly="0" labelOnly="1" outline="0" fieldPosition="0">
        <references count="2">
          <reference field="1" count="1" selected="0">
            <x v="14"/>
          </reference>
          <reference field="2" count="1">
            <x v="11"/>
          </reference>
        </references>
      </pivotArea>
    </format>
    <format dxfId="688">
      <pivotArea dataOnly="0" labelOnly="1" outline="0" fieldPosition="0">
        <references count="2">
          <reference field="1" count="1" selected="0">
            <x v="15"/>
          </reference>
          <reference field="2" count="1">
            <x v="1"/>
          </reference>
        </references>
      </pivotArea>
    </format>
    <format dxfId="687">
      <pivotArea dataOnly="0" labelOnly="1" outline="0" fieldPosition="0">
        <references count="2">
          <reference field="1" count="1" selected="0">
            <x v="16"/>
          </reference>
          <reference field="2" count="1">
            <x v="0"/>
          </reference>
        </references>
      </pivotArea>
    </format>
    <format dxfId="686">
      <pivotArea dataOnly="0" labelOnly="1" outline="0" fieldPosition="0">
        <references count="2">
          <reference field="1" count="1" selected="0">
            <x v="17"/>
          </reference>
          <reference field="2" count="1">
            <x v="2"/>
          </reference>
        </references>
      </pivotArea>
    </format>
    <format dxfId="68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84">
      <pivotArea outline="0" fieldPosition="0"/>
    </format>
    <format dxfId="683">
      <pivotArea field="1" type="button" dataOnly="0" labelOnly="1" outline="0" axis="axisRow" fieldPosition="0"/>
    </format>
    <format dxfId="682">
      <pivotArea field="2" type="button" dataOnly="0" labelOnly="1" outline="0" axis="axisRow" fieldPosition="1"/>
    </format>
    <format dxfId="681">
      <pivotArea dataOnly="0" labelOnly="1" outline="0" fieldPosition="0">
        <references count="1">
          <reference field="1" count="0"/>
        </references>
      </pivotArea>
    </format>
    <format dxfId="680">
      <pivotArea dataOnly="0" labelOnly="1" grandRow="1" outline="0" fieldPosition="0"/>
    </format>
    <format dxfId="679">
      <pivotArea dataOnly="0" labelOnly="1" outline="0" fieldPosition="0">
        <references count="2">
          <reference field="1" count="1" selected="0">
            <x v="0"/>
          </reference>
          <reference field="2" count="1">
            <x v="12"/>
          </reference>
        </references>
      </pivotArea>
    </format>
    <format dxfId="678">
      <pivotArea dataOnly="0" labelOnly="1" outline="0" fieldPosition="0">
        <references count="2">
          <reference field="1" count="1" selected="0">
            <x v="1"/>
          </reference>
          <reference field="2" count="1">
            <x v="13"/>
          </reference>
        </references>
      </pivotArea>
    </format>
    <format dxfId="677">
      <pivotArea dataOnly="0" labelOnly="1" outline="0" fieldPosition="0">
        <references count="2">
          <reference field="1" count="1" selected="0">
            <x v="2"/>
          </reference>
          <reference field="2" count="1">
            <x v="14"/>
          </reference>
        </references>
      </pivotArea>
    </format>
    <format dxfId="676">
      <pivotArea dataOnly="0" labelOnly="1" outline="0" fieldPosition="0">
        <references count="2">
          <reference field="1" count="1" selected="0">
            <x v="3"/>
          </reference>
          <reference field="2" count="1">
            <x v="15"/>
          </reference>
        </references>
      </pivotArea>
    </format>
    <format dxfId="675">
      <pivotArea dataOnly="0" labelOnly="1" outline="0" fieldPosition="0">
        <references count="2">
          <reference field="1" count="1" selected="0">
            <x v="4"/>
          </reference>
          <reference field="2" count="1">
            <x v="16"/>
          </reference>
        </references>
      </pivotArea>
    </format>
    <format dxfId="674">
      <pivotArea dataOnly="0" labelOnly="1" outline="0" fieldPosition="0">
        <references count="2">
          <reference field="1" count="1" selected="0">
            <x v="5"/>
          </reference>
          <reference field="2" count="1">
            <x v="17"/>
          </reference>
        </references>
      </pivotArea>
    </format>
    <format dxfId="673">
      <pivotArea dataOnly="0" labelOnly="1" outline="0" fieldPosition="0">
        <references count="2">
          <reference field="1" count="1" selected="0">
            <x v="6"/>
          </reference>
          <reference field="2" count="1">
            <x v="3"/>
          </reference>
        </references>
      </pivotArea>
    </format>
    <format dxfId="672">
      <pivotArea dataOnly="0" labelOnly="1" outline="0" fieldPosition="0">
        <references count="2">
          <reference field="1" count="1" selected="0">
            <x v="7"/>
          </reference>
          <reference field="2" count="1">
            <x v="4"/>
          </reference>
        </references>
      </pivotArea>
    </format>
    <format dxfId="671">
      <pivotArea dataOnly="0" labelOnly="1" outline="0" fieldPosition="0">
        <references count="2">
          <reference field="1" count="1" selected="0">
            <x v="8"/>
          </reference>
          <reference field="2" count="1">
            <x v="5"/>
          </reference>
        </references>
      </pivotArea>
    </format>
    <format dxfId="670">
      <pivotArea dataOnly="0" labelOnly="1" outline="0" fieldPosition="0">
        <references count="2">
          <reference field="1" count="1" selected="0">
            <x v="9"/>
          </reference>
          <reference field="2" count="1">
            <x v="6"/>
          </reference>
        </references>
      </pivotArea>
    </format>
    <format dxfId="669">
      <pivotArea dataOnly="0" labelOnly="1" outline="0" fieldPosition="0">
        <references count="2">
          <reference field="1" count="1" selected="0">
            <x v="10"/>
          </reference>
          <reference field="2" count="1">
            <x v="7"/>
          </reference>
        </references>
      </pivotArea>
    </format>
    <format dxfId="668">
      <pivotArea dataOnly="0" labelOnly="1" outline="0" fieldPosition="0">
        <references count="2">
          <reference field="1" count="1" selected="0">
            <x v="11"/>
          </reference>
          <reference field="2" count="1">
            <x v="10"/>
          </reference>
        </references>
      </pivotArea>
    </format>
    <format dxfId="667">
      <pivotArea dataOnly="0" labelOnly="1" outline="0" fieldPosition="0">
        <references count="2">
          <reference field="1" count="1" selected="0">
            <x v="12"/>
          </reference>
          <reference field="2" count="1">
            <x v="8"/>
          </reference>
        </references>
      </pivotArea>
    </format>
    <format dxfId="666">
      <pivotArea dataOnly="0" labelOnly="1" outline="0" fieldPosition="0">
        <references count="2">
          <reference field="1" count="1" selected="0">
            <x v="13"/>
          </reference>
          <reference field="2" count="1">
            <x v="9"/>
          </reference>
        </references>
      </pivotArea>
    </format>
    <format dxfId="665">
      <pivotArea dataOnly="0" labelOnly="1" outline="0" fieldPosition="0">
        <references count="2">
          <reference field="1" count="1" selected="0">
            <x v="14"/>
          </reference>
          <reference field="2" count="1">
            <x v="11"/>
          </reference>
        </references>
      </pivotArea>
    </format>
    <format dxfId="664">
      <pivotArea dataOnly="0" labelOnly="1" outline="0" fieldPosition="0">
        <references count="2">
          <reference field="1" count="1" selected="0">
            <x v="15"/>
          </reference>
          <reference field="2" count="1">
            <x v="1"/>
          </reference>
        </references>
      </pivotArea>
    </format>
    <format dxfId="663">
      <pivotArea dataOnly="0" labelOnly="1" outline="0" fieldPosition="0">
        <references count="2">
          <reference field="1" count="1" selected="0">
            <x v="16"/>
          </reference>
          <reference field="2" count="1">
            <x v="0"/>
          </reference>
        </references>
      </pivotArea>
    </format>
    <format dxfId="662">
      <pivotArea dataOnly="0" labelOnly="1" outline="0" fieldPosition="0">
        <references count="2">
          <reference field="1" count="1" selected="0">
            <x v="17"/>
          </reference>
          <reference field="2" count="1">
            <x v="2"/>
          </reference>
        </references>
      </pivotArea>
    </format>
    <format dxfId="66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60">
      <pivotArea type="origin" dataOnly="0" labelOnly="1" outline="0" fieldPosition="0"/>
    </format>
    <format dxfId="659">
      <pivotArea field="-2" type="button" dataOnly="0" labelOnly="1" outline="0" axis="axisCol" fieldPosition="0"/>
    </format>
    <format dxfId="658">
      <pivotArea type="topRight" dataOnly="0" labelOnly="1" outline="0" fieldPosition="0"/>
    </format>
    <format dxfId="657">
      <pivotArea field="1" type="button" dataOnly="0" labelOnly="1" outline="0" axis="axisRow" fieldPosition="0"/>
    </format>
    <format dxfId="656">
      <pivotArea field="2" type="button" dataOnly="0" labelOnly="1" outline="0" axis="axisRow" fieldPosition="1"/>
    </format>
    <format dxfId="65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654">
      <pivotArea grandRow="1" outline="0" fieldPosition="0"/>
    </format>
    <format dxfId="653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aDinámica9" cacheId="3" applyNumberFormats="0" applyBorderFormats="0" applyFontFormats="0" applyPatternFormats="0" applyAlignmentFormats="0" applyWidthHeightFormats="1" dataCaption="Datos" grandTotalCaption="TOTAL" updatedVersion="6" showMemberPropertyTips="0" useAutoFormatting="1" itemPrintTitles="1" createdVersion="1" indent="0" compact="0" compactData="0" gridDropZones="1">
  <location ref="A26:D70" firstHeaderRow="1" firstDataRow="2" firstDataCol="2"/>
  <pivotFields count="5">
    <pivotField compact="0" outline="0" subtotalTop="0" showAll="0" includeNewItemsInFilter="1"/>
    <pivotField axis="axisRow" compact="0" outline="0" subtotalTop="0" showAll="0" includeNewItemsInFilter="1" defaultSubtotal="0">
      <items count="42">
        <item x="2"/>
        <item x="20"/>
        <item x="16"/>
        <item x="22"/>
        <item x="8"/>
        <item x="33"/>
        <item x="28"/>
        <item x="14"/>
        <item x="19"/>
        <item x="23"/>
        <item x="3"/>
        <item x="40"/>
        <item x="18"/>
        <item x="4"/>
        <item x="17"/>
        <item x="38"/>
        <item x="27"/>
        <item x="12"/>
        <item x="10"/>
        <item x="5"/>
        <item x="32"/>
        <item x="21"/>
        <item x="39"/>
        <item x="36"/>
        <item x="13"/>
        <item x="6"/>
        <item x="31"/>
        <item x="34"/>
        <item x="35"/>
        <item x="41"/>
        <item x="15"/>
        <item x="7"/>
        <item x="25"/>
        <item x="29"/>
        <item x="1"/>
        <item x="37"/>
        <item x="26"/>
        <item x="11"/>
        <item x="9"/>
        <item x="30"/>
        <item x="24"/>
        <item x="0"/>
      </items>
    </pivotField>
    <pivotField axis="axisRow" compact="0" outline="0" subtotalTop="0" showAll="0" includeNewItemsInFilter="1">
      <items count="43">
        <item x="31"/>
        <item x="28"/>
        <item x="33"/>
        <item x="40"/>
        <item x="26"/>
        <item x="1"/>
        <item x="2"/>
        <item x="34"/>
        <item x="16"/>
        <item x="22"/>
        <item x="8"/>
        <item x="20"/>
        <item x="3"/>
        <item x="23"/>
        <item x="17"/>
        <item x="18"/>
        <item x="4"/>
        <item x="14"/>
        <item x="39"/>
        <item x="21"/>
        <item x="35"/>
        <item x="41"/>
        <item x="15"/>
        <item x="12"/>
        <item x="5"/>
        <item x="10"/>
        <item x="27"/>
        <item x="7"/>
        <item x="29"/>
        <item x="25"/>
        <item x="37"/>
        <item x="11"/>
        <item x="6"/>
        <item x="9"/>
        <item x="0"/>
        <item x="24"/>
        <item x="30"/>
        <item x="32"/>
        <item x="36"/>
        <item x="38"/>
        <item x="13"/>
        <item x="19"/>
        <item t="default"/>
      </items>
    </pivotField>
    <pivotField dataField="1" compact="0" outline="0" subtotalTop="0" showAll="0" includeNewItemsInFilter="1"/>
    <pivotField dataField="1" compact="0" numFmtId="4" outline="0" subtotalTop="0" showAll="0" includeNewItemsInFilter="1"/>
  </pivotFields>
  <rowFields count="2">
    <field x="1"/>
    <field x="2"/>
  </rowFields>
  <rowItems count="43">
    <i>
      <x/>
      <x v="6"/>
    </i>
    <i>
      <x v="1"/>
      <x v="11"/>
    </i>
    <i>
      <x v="2"/>
      <x v="8"/>
    </i>
    <i>
      <x v="3"/>
      <x v="9"/>
    </i>
    <i>
      <x v="4"/>
      <x v="10"/>
    </i>
    <i>
      <x v="5"/>
      <x v="2"/>
    </i>
    <i>
      <x v="6"/>
      <x v="1"/>
    </i>
    <i>
      <x v="7"/>
      <x v="17"/>
    </i>
    <i>
      <x v="8"/>
      <x v="41"/>
    </i>
    <i>
      <x v="9"/>
      <x v="13"/>
    </i>
    <i>
      <x v="10"/>
      <x v="12"/>
    </i>
    <i>
      <x v="11"/>
      <x v="3"/>
    </i>
    <i>
      <x v="12"/>
      <x v="15"/>
    </i>
    <i>
      <x v="13"/>
      <x v="16"/>
    </i>
    <i>
      <x v="14"/>
      <x v="14"/>
    </i>
    <i>
      <x v="15"/>
      <x v="39"/>
    </i>
    <i>
      <x v="16"/>
      <x v="26"/>
    </i>
    <i>
      <x v="17"/>
      <x v="23"/>
    </i>
    <i>
      <x v="18"/>
      <x v="25"/>
    </i>
    <i>
      <x v="19"/>
      <x v="24"/>
    </i>
    <i>
      <x v="20"/>
      <x v="37"/>
    </i>
    <i>
      <x v="21"/>
      <x v="19"/>
    </i>
    <i>
      <x v="22"/>
      <x v="18"/>
    </i>
    <i>
      <x v="23"/>
      <x v="38"/>
    </i>
    <i>
      <x v="24"/>
      <x v="40"/>
    </i>
    <i>
      <x v="25"/>
      <x v="32"/>
    </i>
    <i>
      <x v="26"/>
      <x/>
    </i>
    <i>
      <x v="27"/>
      <x v="7"/>
    </i>
    <i>
      <x v="28"/>
      <x v="20"/>
    </i>
    <i>
      <x v="29"/>
      <x v="21"/>
    </i>
    <i>
      <x v="30"/>
      <x v="22"/>
    </i>
    <i>
      <x v="31"/>
      <x v="27"/>
    </i>
    <i>
      <x v="32"/>
      <x v="29"/>
    </i>
    <i>
      <x v="33"/>
      <x v="28"/>
    </i>
    <i>
      <x v="34"/>
      <x v="5"/>
    </i>
    <i>
      <x v="35"/>
      <x v="30"/>
    </i>
    <i>
      <x v="36"/>
      <x v="4"/>
    </i>
    <i>
      <x v="37"/>
      <x v="31"/>
    </i>
    <i>
      <x v="38"/>
      <x v="33"/>
    </i>
    <i>
      <x v="39"/>
      <x v="36"/>
    </i>
    <i>
      <x v="40"/>
      <x v="35"/>
    </i>
    <i>
      <x v="41"/>
      <x v="34"/>
    </i>
    <i t="grand">
      <x/>
    </i>
  </rowItems>
  <colFields count="1">
    <field x="-2"/>
  </colFields>
  <colItems count="2">
    <i>
      <x/>
    </i>
    <i i="1">
      <x v="1"/>
    </i>
  </colItems>
  <dataFields count="2">
    <dataField name="UNIDADES" fld="3" baseField="0" baseItem="0" numFmtId="3"/>
    <dataField name="IMPORTE RECONOCIDO" fld="4" baseField="0" baseItem="0" numFmtId="4"/>
  </dataFields>
  <formats count="157">
    <format dxfId="376">
      <pivotArea outline="0" fieldPosition="0">
        <references count="1">
          <reference field="4294967294" count="1" selected="0">
            <x v="1"/>
          </reference>
        </references>
      </pivotArea>
    </format>
    <format dxfId="375">
      <pivotArea dataOnly="0" labelOnly="1" grandRow="1" outline="0" fieldPosition="0"/>
    </format>
    <format dxfId="374">
      <pivotArea field="1" type="button" dataOnly="0" labelOnly="1" outline="0" axis="axisRow" fieldPosition="0"/>
    </format>
    <format dxfId="373">
      <pivotArea field="2" type="button" dataOnly="0" labelOnly="1" outline="0" axis="axisRow" fieldPosition="1"/>
    </format>
    <format dxfId="37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71">
      <pivotArea field="1" type="button" dataOnly="0" labelOnly="1" outline="0" axis="axisRow" fieldPosition="0"/>
    </format>
    <format dxfId="370">
      <pivotArea field="2" type="button" dataOnly="0" labelOnly="1" outline="0" axis="axisRow" fieldPosition="1"/>
    </format>
    <format dxfId="36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68">
      <pivotArea outline="0" fieldPosition="0"/>
    </format>
    <format dxfId="367">
      <pivotArea field="1" type="button" dataOnly="0" labelOnly="1" outline="0" axis="axisRow" fieldPosition="0"/>
    </format>
    <format dxfId="366">
      <pivotArea field="2" type="button" dataOnly="0" labelOnly="1" outline="0" axis="axisRow" fieldPosition="1"/>
    </format>
    <format dxfId="365">
      <pivotArea dataOnly="0" labelOnly="1" outline="0" fieldPosition="0">
        <references count="1">
          <reference field="1" count="0"/>
        </references>
      </pivotArea>
    </format>
    <format dxfId="364">
      <pivotArea dataOnly="0" labelOnly="1" grandRow="1" outline="0" fieldPosition="0"/>
    </format>
    <format dxfId="363">
      <pivotArea dataOnly="0" labelOnly="1" outline="0" fieldPosition="0">
        <references count="2">
          <reference field="1" count="1" selected="0">
            <x v="0"/>
          </reference>
          <reference field="2" count="1">
            <x v="6"/>
          </reference>
        </references>
      </pivotArea>
    </format>
    <format dxfId="362">
      <pivotArea dataOnly="0" labelOnly="1" outline="0" fieldPosition="0">
        <references count="2">
          <reference field="1" count="1" selected="0">
            <x v="1"/>
          </reference>
          <reference field="2" count="1">
            <x v="11"/>
          </reference>
        </references>
      </pivotArea>
    </format>
    <format dxfId="361">
      <pivotArea dataOnly="0" labelOnly="1" outline="0" fieldPosition="0">
        <references count="2">
          <reference field="1" count="1" selected="0">
            <x v="2"/>
          </reference>
          <reference field="2" count="1">
            <x v="8"/>
          </reference>
        </references>
      </pivotArea>
    </format>
    <format dxfId="360">
      <pivotArea dataOnly="0" labelOnly="1" outline="0" fieldPosition="0">
        <references count="2">
          <reference field="1" count="1" selected="0">
            <x v="3"/>
          </reference>
          <reference field="2" count="1">
            <x v="9"/>
          </reference>
        </references>
      </pivotArea>
    </format>
    <format dxfId="359">
      <pivotArea dataOnly="0" labelOnly="1" outline="0" fieldPosition="0">
        <references count="2">
          <reference field="1" count="1" selected="0">
            <x v="4"/>
          </reference>
          <reference field="2" count="1">
            <x v="10"/>
          </reference>
        </references>
      </pivotArea>
    </format>
    <format dxfId="358">
      <pivotArea dataOnly="0" labelOnly="1" outline="0" fieldPosition="0">
        <references count="2">
          <reference field="1" count="1" selected="0">
            <x v="5"/>
          </reference>
          <reference field="2" count="1">
            <x v="2"/>
          </reference>
        </references>
      </pivotArea>
    </format>
    <format dxfId="357">
      <pivotArea dataOnly="0" labelOnly="1" outline="0" fieldPosition="0">
        <references count="2">
          <reference field="1" count="1" selected="0">
            <x v="6"/>
          </reference>
          <reference field="2" count="1">
            <x v="1"/>
          </reference>
        </references>
      </pivotArea>
    </format>
    <format dxfId="356">
      <pivotArea dataOnly="0" labelOnly="1" outline="0" fieldPosition="0">
        <references count="2">
          <reference field="1" count="1" selected="0">
            <x v="7"/>
          </reference>
          <reference field="2" count="1">
            <x v="17"/>
          </reference>
        </references>
      </pivotArea>
    </format>
    <format dxfId="355">
      <pivotArea dataOnly="0" labelOnly="1" outline="0" fieldPosition="0">
        <references count="2">
          <reference field="1" count="1" selected="0">
            <x v="8"/>
          </reference>
          <reference field="2" count="1">
            <x v="41"/>
          </reference>
        </references>
      </pivotArea>
    </format>
    <format dxfId="354">
      <pivotArea dataOnly="0" labelOnly="1" outline="0" fieldPosition="0">
        <references count="2">
          <reference field="1" count="1" selected="0">
            <x v="9"/>
          </reference>
          <reference field="2" count="1">
            <x v="13"/>
          </reference>
        </references>
      </pivotArea>
    </format>
    <format dxfId="353">
      <pivotArea dataOnly="0" labelOnly="1" outline="0" fieldPosition="0">
        <references count="2">
          <reference field="1" count="1" selected="0">
            <x v="10"/>
          </reference>
          <reference field="2" count="1">
            <x v="12"/>
          </reference>
        </references>
      </pivotArea>
    </format>
    <format dxfId="352">
      <pivotArea dataOnly="0" labelOnly="1" outline="0" fieldPosition="0">
        <references count="2">
          <reference field="1" count="1" selected="0">
            <x v="11"/>
          </reference>
          <reference field="2" count="1">
            <x v="3"/>
          </reference>
        </references>
      </pivotArea>
    </format>
    <format dxfId="351">
      <pivotArea dataOnly="0" labelOnly="1" outline="0" fieldPosition="0">
        <references count="2">
          <reference field="1" count="1" selected="0">
            <x v="12"/>
          </reference>
          <reference field="2" count="1">
            <x v="15"/>
          </reference>
        </references>
      </pivotArea>
    </format>
    <format dxfId="350">
      <pivotArea dataOnly="0" labelOnly="1" outline="0" fieldPosition="0">
        <references count="2">
          <reference field="1" count="1" selected="0">
            <x v="13"/>
          </reference>
          <reference field="2" count="1">
            <x v="16"/>
          </reference>
        </references>
      </pivotArea>
    </format>
    <format dxfId="349">
      <pivotArea dataOnly="0" labelOnly="1" outline="0" fieldPosition="0">
        <references count="2">
          <reference field="1" count="1" selected="0">
            <x v="14"/>
          </reference>
          <reference field="2" count="1">
            <x v="14"/>
          </reference>
        </references>
      </pivotArea>
    </format>
    <format dxfId="348">
      <pivotArea dataOnly="0" labelOnly="1" outline="0" fieldPosition="0">
        <references count="2">
          <reference field="1" count="1" selected="0">
            <x v="15"/>
          </reference>
          <reference field="2" count="1">
            <x v="39"/>
          </reference>
        </references>
      </pivotArea>
    </format>
    <format dxfId="347">
      <pivotArea dataOnly="0" labelOnly="1" outline="0" fieldPosition="0">
        <references count="2">
          <reference field="1" count="1" selected="0">
            <x v="16"/>
          </reference>
          <reference field="2" count="1">
            <x v="26"/>
          </reference>
        </references>
      </pivotArea>
    </format>
    <format dxfId="346">
      <pivotArea dataOnly="0" labelOnly="1" outline="0" fieldPosition="0">
        <references count="2">
          <reference field="1" count="1" selected="0">
            <x v="17"/>
          </reference>
          <reference field="2" count="1">
            <x v="23"/>
          </reference>
        </references>
      </pivotArea>
    </format>
    <format dxfId="345">
      <pivotArea dataOnly="0" labelOnly="1" outline="0" fieldPosition="0">
        <references count="2">
          <reference field="1" count="1" selected="0">
            <x v="18"/>
          </reference>
          <reference field="2" count="1">
            <x v="25"/>
          </reference>
        </references>
      </pivotArea>
    </format>
    <format dxfId="344">
      <pivotArea dataOnly="0" labelOnly="1" outline="0" fieldPosition="0">
        <references count="2">
          <reference field="1" count="1" selected="0">
            <x v="19"/>
          </reference>
          <reference field="2" count="1">
            <x v="24"/>
          </reference>
        </references>
      </pivotArea>
    </format>
    <format dxfId="343">
      <pivotArea dataOnly="0" labelOnly="1" outline="0" fieldPosition="0">
        <references count="2">
          <reference field="1" count="1" selected="0">
            <x v="20"/>
          </reference>
          <reference field="2" count="1">
            <x v="37"/>
          </reference>
        </references>
      </pivotArea>
    </format>
    <format dxfId="342">
      <pivotArea dataOnly="0" labelOnly="1" outline="0" fieldPosition="0">
        <references count="2">
          <reference field="1" count="1" selected="0">
            <x v="21"/>
          </reference>
          <reference field="2" count="1">
            <x v="19"/>
          </reference>
        </references>
      </pivotArea>
    </format>
    <format dxfId="341">
      <pivotArea dataOnly="0" labelOnly="1" outline="0" fieldPosition="0">
        <references count="2">
          <reference field="1" count="1" selected="0">
            <x v="22"/>
          </reference>
          <reference field="2" count="1">
            <x v="18"/>
          </reference>
        </references>
      </pivotArea>
    </format>
    <format dxfId="340">
      <pivotArea dataOnly="0" labelOnly="1" outline="0" fieldPosition="0">
        <references count="2">
          <reference field="1" count="1" selected="0">
            <x v="23"/>
          </reference>
          <reference field="2" count="1">
            <x v="38"/>
          </reference>
        </references>
      </pivotArea>
    </format>
    <format dxfId="339">
      <pivotArea dataOnly="0" labelOnly="1" outline="0" fieldPosition="0">
        <references count="2">
          <reference field="1" count="1" selected="0">
            <x v="24"/>
          </reference>
          <reference field="2" count="1">
            <x v="40"/>
          </reference>
        </references>
      </pivotArea>
    </format>
    <format dxfId="338">
      <pivotArea dataOnly="0" labelOnly="1" outline="0" fieldPosition="0">
        <references count="2">
          <reference field="1" count="1" selected="0">
            <x v="25"/>
          </reference>
          <reference field="2" count="1">
            <x v="32"/>
          </reference>
        </references>
      </pivotArea>
    </format>
    <format dxfId="337">
      <pivotArea dataOnly="0" labelOnly="1" outline="0" fieldPosition="0">
        <references count="2">
          <reference field="1" count="1" selected="0">
            <x v="26"/>
          </reference>
          <reference field="2" count="1">
            <x v="0"/>
          </reference>
        </references>
      </pivotArea>
    </format>
    <format dxfId="336">
      <pivotArea dataOnly="0" labelOnly="1" outline="0" fieldPosition="0">
        <references count="2">
          <reference field="1" count="1" selected="0">
            <x v="27"/>
          </reference>
          <reference field="2" count="1">
            <x v="7"/>
          </reference>
        </references>
      </pivotArea>
    </format>
    <format dxfId="335">
      <pivotArea dataOnly="0" labelOnly="1" outline="0" fieldPosition="0">
        <references count="2">
          <reference field="1" count="1" selected="0">
            <x v="28"/>
          </reference>
          <reference field="2" count="1">
            <x v="20"/>
          </reference>
        </references>
      </pivotArea>
    </format>
    <format dxfId="334">
      <pivotArea dataOnly="0" labelOnly="1" outline="0" fieldPosition="0">
        <references count="2">
          <reference field="1" count="1" selected="0">
            <x v="29"/>
          </reference>
          <reference field="2" count="1">
            <x v="21"/>
          </reference>
        </references>
      </pivotArea>
    </format>
    <format dxfId="333">
      <pivotArea dataOnly="0" labelOnly="1" outline="0" fieldPosition="0">
        <references count="2">
          <reference field="1" count="1" selected="0">
            <x v="30"/>
          </reference>
          <reference field="2" count="1">
            <x v="22"/>
          </reference>
        </references>
      </pivotArea>
    </format>
    <format dxfId="332">
      <pivotArea dataOnly="0" labelOnly="1" outline="0" fieldPosition="0">
        <references count="2">
          <reference field="1" count="1" selected="0">
            <x v="31"/>
          </reference>
          <reference field="2" count="1">
            <x v="27"/>
          </reference>
        </references>
      </pivotArea>
    </format>
    <format dxfId="331">
      <pivotArea dataOnly="0" labelOnly="1" outline="0" fieldPosition="0">
        <references count="2">
          <reference field="1" count="1" selected="0">
            <x v="32"/>
          </reference>
          <reference field="2" count="1">
            <x v="29"/>
          </reference>
        </references>
      </pivotArea>
    </format>
    <format dxfId="330">
      <pivotArea dataOnly="0" labelOnly="1" outline="0" fieldPosition="0">
        <references count="2">
          <reference field="1" count="1" selected="0">
            <x v="33"/>
          </reference>
          <reference field="2" count="1">
            <x v="28"/>
          </reference>
        </references>
      </pivotArea>
    </format>
    <format dxfId="329">
      <pivotArea dataOnly="0" labelOnly="1" outline="0" fieldPosition="0">
        <references count="2">
          <reference field="1" count="1" selected="0">
            <x v="34"/>
          </reference>
          <reference field="2" count="1">
            <x v="5"/>
          </reference>
        </references>
      </pivotArea>
    </format>
    <format dxfId="328">
      <pivotArea dataOnly="0" labelOnly="1" outline="0" fieldPosition="0">
        <references count="2">
          <reference field="1" count="1" selected="0">
            <x v="35"/>
          </reference>
          <reference field="2" count="1">
            <x v="30"/>
          </reference>
        </references>
      </pivotArea>
    </format>
    <format dxfId="327">
      <pivotArea dataOnly="0" labelOnly="1" outline="0" fieldPosition="0">
        <references count="2">
          <reference field="1" count="1" selected="0">
            <x v="36"/>
          </reference>
          <reference field="2" count="1">
            <x v="4"/>
          </reference>
        </references>
      </pivotArea>
    </format>
    <format dxfId="326">
      <pivotArea dataOnly="0" labelOnly="1" outline="0" fieldPosition="0">
        <references count="2">
          <reference field="1" count="1" selected="0">
            <x v="37"/>
          </reference>
          <reference field="2" count="1">
            <x v="31"/>
          </reference>
        </references>
      </pivotArea>
    </format>
    <format dxfId="325">
      <pivotArea dataOnly="0" labelOnly="1" outline="0" fieldPosition="0">
        <references count="2">
          <reference field="1" count="1" selected="0">
            <x v="38"/>
          </reference>
          <reference field="2" count="1">
            <x v="33"/>
          </reference>
        </references>
      </pivotArea>
    </format>
    <format dxfId="324">
      <pivotArea dataOnly="0" labelOnly="1" outline="0" fieldPosition="0">
        <references count="2">
          <reference field="1" count="1" selected="0">
            <x v="39"/>
          </reference>
          <reference field="2" count="1">
            <x v="36"/>
          </reference>
        </references>
      </pivotArea>
    </format>
    <format dxfId="323">
      <pivotArea dataOnly="0" labelOnly="1" outline="0" fieldPosition="0">
        <references count="2">
          <reference field="1" count="1" selected="0">
            <x v="40"/>
          </reference>
          <reference field="2" count="1">
            <x v="35"/>
          </reference>
        </references>
      </pivotArea>
    </format>
    <format dxfId="322">
      <pivotArea dataOnly="0" labelOnly="1" outline="0" fieldPosition="0">
        <references count="2">
          <reference field="1" count="1" selected="0">
            <x v="41"/>
          </reference>
          <reference field="2" count="1">
            <x v="34"/>
          </reference>
        </references>
      </pivotArea>
    </format>
    <format dxfId="32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20">
      <pivotArea outline="0" fieldPosition="0"/>
    </format>
    <format dxfId="319">
      <pivotArea dataOnly="0" labelOnly="1" outline="0" fieldPosition="0">
        <references count="1">
          <reference field="1" count="0"/>
        </references>
      </pivotArea>
    </format>
    <format dxfId="318">
      <pivotArea dataOnly="0" labelOnly="1" grandRow="1" outline="0" fieldPosition="0"/>
    </format>
    <format dxfId="317">
      <pivotArea dataOnly="0" labelOnly="1" outline="0" fieldPosition="0">
        <references count="2">
          <reference field="1" count="1" selected="0">
            <x v="0"/>
          </reference>
          <reference field="2" count="1">
            <x v="6"/>
          </reference>
        </references>
      </pivotArea>
    </format>
    <format dxfId="316">
      <pivotArea dataOnly="0" labelOnly="1" outline="0" fieldPosition="0">
        <references count="2">
          <reference field="1" count="1" selected="0">
            <x v="1"/>
          </reference>
          <reference field="2" count="1">
            <x v="11"/>
          </reference>
        </references>
      </pivotArea>
    </format>
    <format dxfId="315">
      <pivotArea dataOnly="0" labelOnly="1" outline="0" fieldPosition="0">
        <references count="2">
          <reference field="1" count="1" selected="0">
            <x v="2"/>
          </reference>
          <reference field="2" count="1">
            <x v="8"/>
          </reference>
        </references>
      </pivotArea>
    </format>
    <format dxfId="314">
      <pivotArea dataOnly="0" labelOnly="1" outline="0" fieldPosition="0">
        <references count="2">
          <reference field="1" count="1" selected="0">
            <x v="3"/>
          </reference>
          <reference field="2" count="1">
            <x v="9"/>
          </reference>
        </references>
      </pivotArea>
    </format>
    <format dxfId="313">
      <pivotArea dataOnly="0" labelOnly="1" outline="0" fieldPosition="0">
        <references count="2">
          <reference field="1" count="1" selected="0">
            <x v="4"/>
          </reference>
          <reference field="2" count="1">
            <x v="10"/>
          </reference>
        </references>
      </pivotArea>
    </format>
    <format dxfId="312">
      <pivotArea dataOnly="0" labelOnly="1" outline="0" fieldPosition="0">
        <references count="2">
          <reference field="1" count="1" selected="0">
            <x v="5"/>
          </reference>
          <reference field="2" count="1">
            <x v="2"/>
          </reference>
        </references>
      </pivotArea>
    </format>
    <format dxfId="311">
      <pivotArea dataOnly="0" labelOnly="1" outline="0" fieldPosition="0">
        <references count="2">
          <reference field="1" count="1" selected="0">
            <x v="6"/>
          </reference>
          <reference field="2" count="1">
            <x v="1"/>
          </reference>
        </references>
      </pivotArea>
    </format>
    <format dxfId="310">
      <pivotArea dataOnly="0" labelOnly="1" outline="0" fieldPosition="0">
        <references count="2">
          <reference field="1" count="1" selected="0">
            <x v="7"/>
          </reference>
          <reference field="2" count="1">
            <x v="17"/>
          </reference>
        </references>
      </pivotArea>
    </format>
    <format dxfId="309">
      <pivotArea dataOnly="0" labelOnly="1" outline="0" fieldPosition="0">
        <references count="2">
          <reference field="1" count="1" selected="0">
            <x v="8"/>
          </reference>
          <reference field="2" count="1">
            <x v="41"/>
          </reference>
        </references>
      </pivotArea>
    </format>
    <format dxfId="308">
      <pivotArea dataOnly="0" labelOnly="1" outline="0" fieldPosition="0">
        <references count="2">
          <reference field="1" count="1" selected="0">
            <x v="9"/>
          </reference>
          <reference field="2" count="1">
            <x v="13"/>
          </reference>
        </references>
      </pivotArea>
    </format>
    <format dxfId="307">
      <pivotArea dataOnly="0" labelOnly="1" outline="0" fieldPosition="0">
        <references count="2">
          <reference field="1" count="1" selected="0">
            <x v="10"/>
          </reference>
          <reference field="2" count="1">
            <x v="12"/>
          </reference>
        </references>
      </pivotArea>
    </format>
    <format dxfId="306">
      <pivotArea dataOnly="0" labelOnly="1" outline="0" fieldPosition="0">
        <references count="2">
          <reference field="1" count="1" selected="0">
            <x v="11"/>
          </reference>
          <reference field="2" count="1">
            <x v="3"/>
          </reference>
        </references>
      </pivotArea>
    </format>
    <format dxfId="305">
      <pivotArea dataOnly="0" labelOnly="1" outline="0" fieldPosition="0">
        <references count="2">
          <reference field="1" count="1" selected="0">
            <x v="12"/>
          </reference>
          <reference field="2" count="1">
            <x v="15"/>
          </reference>
        </references>
      </pivotArea>
    </format>
    <format dxfId="304">
      <pivotArea dataOnly="0" labelOnly="1" outline="0" fieldPosition="0">
        <references count="2">
          <reference field="1" count="1" selected="0">
            <x v="13"/>
          </reference>
          <reference field="2" count="1">
            <x v="16"/>
          </reference>
        </references>
      </pivotArea>
    </format>
    <format dxfId="303">
      <pivotArea dataOnly="0" labelOnly="1" outline="0" fieldPosition="0">
        <references count="2">
          <reference field="1" count="1" selected="0">
            <x v="14"/>
          </reference>
          <reference field="2" count="1">
            <x v="14"/>
          </reference>
        </references>
      </pivotArea>
    </format>
    <format dxfId="302">
      <pivotArea dataOnly="0" labelOnly="1" outline="0" fieldPosition="0">
        <references count="2">
          <reference field="1" count="1" selected="0">
            <x v="15"/>
          </reference>
          <reference field="2" count="1">
            <x v="39"/>
          </reference>
        </references>
      </pivotArea>
    </format>
    <format dxfId="301">
      <pivotArea dataOnly="0" labelOnly="1" outline="0" fieldPosition="0">
        <references count="2">
          <reference field="1" count="1" selected="0">
            <x v="16"/>
          </reference>
          <reference field="2" count="1">
            <x v="26"/>
          </reference>
        </references>
      </pivotArea>
    </format>
    <format dxfId="300">
      <pivotArea dataOnly="0" labelOnly="1" outline="0" fieldPosition="0">
        <references count="2">
          <reference field="1" count="1" selected="0">
            <x v="17"/>
          </reference>
          <reference field="2" count="1">
            <x v="23"/>
          </reference>
        </references>
      </pivotArea>
    </format>
    <format dxfId="299">
      <pivotArea dataOnly="0" labelOnly="1" outline="0" fieldPosition="0">
        <references count="2">
          <reference field="1" count="1" selected="0">
            <x v="18"/>
          </reference>
          <reference field="2" count="1">
            <x v="25"/>
          </reference>
        </references>
      </pivotArea>
    </format>
    <format dxfId="298">
      <pivotArea dataOnly="0" labelOnly="1" outline="0" fieldPosition="0">
        <references count="2">
          <reference field="1" count="1" selected="0">
            <x v="19"/>
          </reference>
          <reference field="2" count="1">
            <x v="24"/>
          </reference>
        </references>
      </pivotArea>
    </format>
    <format dxfId="297">
      <pivotArea dataOnly="0" labelOnly="1" outline="0" fieldPosition="0">
        <references count="2">
          <reference field="1" count="1" selected="0">
            <x v="20"/>
          </reference>
          <reference field="2" count="1">
            <x v="37"/>
          </reference>
        </references>
      </pivotArea>
    </format>
    <format dxfId="296">
      <pivotArea dataOnly="0" labelOnly="1" outline="0" fieldPosition="0">
        <references count="2">
          <reference field="1" count="1" selected="0">
            <x v="21"/>
          </reference>
          <reference field="2" count="1">
            <x v="19"/>
          </reference>
        </references>
      </pivotArea>
    </format>
    <format dxfId="295">
      <pivotArea dataOnly="0" labelOnly="1" outline="0" fieldPosition="0">
        <references count="2">
          <reference field="1" count="1" selected="0">
            <x v="22"/>
          </reference>
          <reference field="2" count="1">
            <x v="18"/>
          </reference>
        </references>
      </pivotArea>
    </format>
    <format dxfId="294">
      <pivotArea dataOnly="0" labelOnly="1" outline="0" fieldPosition="0">
        <references count="2">
          <reference field="1" count="1" selected="0">
            <x v="23"/>
          </reference>
          <reference field="2" count="1">
            <x v="38"/>
          </reference>
        </references>
      </pivotArea>
    </format>
    <format dxfId="293">
      <pivotArea dataOnly="0" labelOnly="1" outline="0" fieldPosition="0">
        <references count="2">
          <reference field="1" count="1" selected="0">
            <x v="24"/>
          </reference>
          <reference field="2" count="1">
            <x v="40"/>
          </reference>
        </references>
      </pivotArea>
    </format>
    <format dxfId="292">
      <pivotArea dataOnly="0" labelOnly="1" outline="0" fieldPosition="0">
        <references count="2">
          <reference field="1" count="1" selected="0">
            <x v="25"/>
          </reference>
          <reference field="2" count="1">
            <x v="32"/>
          </reference>
        </references>
      </pivotArea>
    </format>
    <format dxfId="291">
      <pivotArea dataOnly="0" labelOnly="1" outline="0" fieldPosition="0">
        <references count="2">
          <reference field="1" count="1" selected="0">
            <x v="26"/>
          </reference>
          <reference field="2" count="1">
            <x v="0"/>
          </reference>
        </references>
      </pivotArea>
    </format>
    <format dxfId="290">
      <pivotArea dataOnly="0" labelOnly="1" outline="0" fieldPosition="0">
        <references count="2">
          <reference field="1" count="1" selected="0">
            <x v="27"/>
          </reference>
          <reference field="2" count="1">
            <x v="7"/>
          </reference>
        </references>
      </pivotArea>
    </format>
    <format dxfId="289">
      <pivotArea dataOnly="0" labelOnly="1" outline="0" fieldPosition="0">
        <references count="2">
          <reference field="1" count="1" selected="0">
            <x v="28"/>
          </reference>
          <reference field="2" count="1">
            <x v="20"/>
          </reference>
        </references>
      </pivotArea>
    </format>
    <format dxfId="288">
      <pivotArea dataOnly="0" labelOnly="1" outline="0" fieldPosition="0">
        <references count="2">
          <reference field="1" count="1" selected="0">
            <x v="29"/>
          </reference>
          <reference field="2" count="1">
            <x v="21"/>
          </reference>
        </references>
      </pivotArea>
    </format>
    <format dxfId="287">
      <pivotArea dataOnly="0" labelOnly="1" outline="0" fieldPosition="0">
        <references count="2">
          <reference field="1" count="1" selected="0">
            <x v="30"/>
          </reference>
          <reference field="2" count="1">
            <x v="22"/>
          </reference>
        </references>
      </pivotArea>
    </format>
    <format dxfId="286">
      <pivotArea dataOnly="0" labelOnly="1" outline="0" fieldPosition="0">
        <references count="2">
          <reference field="1" count="1" selected="0">
            <x v="31"/>
          </reference>
          <reference field="2" count="1">
            <x v="27"/>
          </reference>
        </references>
      </pivotArea>
    </format>
    <format dxfId="285">
      <pivotArea dataOnly="0" labelOnly="1" outline="0" fieldPosition="0">
        <references count="2">
          <reference field="1" count="1" selected="0">
            <x v="32"/>
          </reference>
          <reference field="2" count="1">
            <x v="29"/>
          </reference>
        </references>
      </pivotArea>
    </format>
    <format dxfId="284">
      <pivotArea dataOnly="0" labelOnly="1" outline="0" fieldPosition="0">
        <references count="2">
          <reference field="1" count="1" selected="0">
            <x v="33"/>
          </reference>
          <reference field="2" count="1">
            <x v="28"/>
          </reference>
        </references>
      </pivotArea>
    </format>
    <format dxfId="283">
      <pivotArea dataOnly="0" labelOnly="1" outline="0" fieldPosition="0">
        <references count="2">
          <reference field="1" count="1" selected="0">
            <x v="34"/>
          </reference>
          <reference field="2" count="1">
            <x v="5"/>
          </reference>
        </references>
      </pivotArea>
    </format>
    <format dxfId="282">
      <pivotArea dataOnly="0" labelOnly="1" outline="0" fieldPosition="0">
        <references count="2">
          <reference field="1" count="1" selected="0">
            <x v="35"/>
          </reference>
          <reference field="2" count="1">
            <x v="30"/>
          </reference>
        </references>
      </pivotArea>
    </format>
    <format dxfId="281">
      <pivotArea dataOnly="0" labelOnly="1" outline="0" fieldPosition="0">
        <references count="2">
          <reference field="1" count="1" selected="0">
            <x v="36"/>
          </reference>
          <reference field="2" count="1">
            <x v="4"/>
          </reference>
        </references>
      </pivotArea>
    </format>
    <format dxfId="280">
      <pivotArea dataOnly="0" labelOnly="1" outline="0" fieldPosition="0">
        <references count="2">
          <reference field="1" count="1" selected="0">
            <x v="37"/>
          </reference>
          <reference field="2" count="1">
            <x v="31"/>
          </reference>
        </references>
      </pivotArea>
    </format>
    <format dxfId="279">
      <pivotArea dataOnly="0" labelOnly="1" outline="0" fieldPosition="0">
        <references count="2">
          <reference field="1" count="1" selected="0">
            <x v="38"/>
          </reference>
          <reference field="2" count="1">
            <x v="33"/>
          </reference>
        </references>
      </pivotArea>
    </format>
    <format dxfId="278">
      <pivotArea dataOnly="0" labelOnly="1" outline="0" fieldPosition="0">
        <references count="2">
          <reference field="1" count="1" selected="0">
            <x v="39"/>
          </reference>
          <reference field="2" count="1">
            <x v="36"/>
          </reference>
        </references>
      </pivotArea>
    </format>
    <format dxfId="277">
      <pivotArea dataOnly="0" labelOnly="1" outline="0" fieldPosition="0">
        <references count="2">
          <reference field="1" count="1" selected="0">
            <x v="40"/>
          </reference>
          <reference field="2" count="1">
            <x v="35"/>
          </reference>
        </references>
      </pivotArea>
    </format>
    <format dxfId="276">
      <pivotArea dataOnly="0" labelOnly="1" outline="0" fieldPosition="0">
        <references count="2">
          <reference field="1" count="1" selected="0">
            <x v="41"/>
          </reference>
          <reference field="2" count="1">
            <x v="34"/>
          </reference>
        </references>
      </pivotArea>
    </format>
    <format dxfId="275">
      <pivotArea outline="0" fieldPosition="0"/>
    </format>
    <format dxfId="274">
      <pivotArea field="1" type="button" dataOnly="0" labelOnly="1" outline="0" axis="axisRow" fieldPosition="0"/>
    </format>
    <format dxfId="273">
      <pivotArea field="2" type="button" dataOnly="0" labelOnly="1" outline="0" axis="axisRow" fieldPosition="1"/>
    </format>
    <format dxfId="272">
      <pivotArea dataOnly="0" labelOnly="1" outline="0" fieldPosition="0">
        <references count="1">
          <reference field="1" count="0"/>
        </references>
      </pivotArea>
    </format>
    <format dxfId="271">
      <pivotArea dataOnly="0" labelOnly="1" grandRow="1" outline="0" fieldPosition="0"/>
    </format>
    <format dxfId="270">
      <pivotArea dataOnly="0" labelOnly="1" outline="0" fieldPosition="0">
        <references count="2">
          <reference field="1" count="1" selected="0">
            <x v="0"/>
          </reference>
          <reference field="2" count="1">
            <x v="6"/>
          </reference>
        </references>
      </pivotArea>
    </format>
    <format dxfId="269">
      <pivotArea dataOnly="0" labelOnly="1" outline="0" fieldPosition="0">
        <references count="2">
          <reference field="1" count="1" selected="0">
            <x v="1"/>
          </reference>
          <reference field="2" count="1">
            <x v="11"/>
          </reference>
        </references>
      </pivotArea>
    </format>
    <format dxfId="268">
      <pivotArea dataOnly="0" labelOnly="1" outline="0" fieldPosition="0">
        <references count="2">
          <reference field="1" count="1" selected="0">
            <x v="2"/>
          </reference>
          <reference field="2" count="1">
            <x v="8"/>
          </reference>
        </references>
      </pivotArea>
    </format>
    <format dxfId="267">
      <pivotArea dataOnly="0" labelOnly="1" outline="0" fieldPosition="0">
        <references count="2">
          <reference field="1" count="1" selected="0">
            <x v="3"/>
          </reference>
          <reference field="2" count="1">
            <x v="9"/>
          </reference>
        </references>
      </pivotArea>
    </format>
    <format dxfId="266">
      <pivotArea dataOnly="0" labelOnly="1" outline="0" fieldPosition="0">
        <references count="2">
          <reference field="1" count="1" selected="0">
            <x v="4"/>
          </reference>
          <reference field="2" count="1">
            <x v="10"/>
          </reference>
        </references>
      </pivotArea>
    </format>
    <format dxfId="265">
      <pivotArea dataOnly="0" labelOnly="1" outline="0" fieldPosition="0">
        <references count="2">
          <reference field="1" count="1" selected="0">
            <x v="5"/>
          </reference>
          <reference field="2" count="1">
            <x v="2"/>
          </reference>
        </references>
      </pivotArea>
    </format>
    <format dxfId="264">
      <pivotArea dataOnly="0" labelOnly="1" outline="0" fieldPosition="0">
        <references count="2">
          <reference field="1" count="1" selected="0">
            <x v="6"/>
          </reference>
          <reference field="2" count="1">
            <x v="1"/>
          </reference>
        </references>
      </pivotArea>
    </format>
    <format dxfId="263">
      <pivotArea dataOnly="0" labelOnly="1" outline="0" fieldPosition="0">
        <references count="2">
          <reference field="1" count="1" selected="0">
            <x v="7"/>
          </reference>
          <reference field="2" count="1">
            <x v="17"/>
          </reference>
        </references>
      </pivotArea>
    </format>
    <format dxfId="262">
      <pivotArea dataOnly="0" labelOnly="1" outline="0" fieldPosition="0">
        <references count="2">
          <reference field="1" count="1" selected="0">
            <x v="8"/>
          </reference>
          <reference field="2" count="1">
            <x v="41"/>
          </reference>
        </references>
      </pivotArea>
    </format>
    <format dxfId="261">
      <pivotArea dataOnly="0" labelOnly="1" outline="0" fieldPosition="0">
        <references count="2">
          <reference field="1" count="1" selected="0">
            <x v="9"/>
          </reference>
          <reference field="2" count="1">
            <x v="13"/>
          </reference>
        </references>
      </pivotArea>
    </format>
    <format dxfId="260">
      <pivotArea dataOnly="0" labelOnly="1" outline="0" fieldPosition="0">
        <references count="2">
          <reference field="1" count="1" selected="0">
            <x v="10"/>
          </reference>
          <reference field="2" count="1">
            <x v="12"/>
          </reference>
        </references>
      </pivotArea>
    </format>
    <format dxfId="259">
      <pivotArea dataOnly="0" labelOnly="1" outline="0" fieldPosition="0">
        <references count="2">
          <reference field="1" count="1" selected="0">
            <x v="11"/>
          </reference>
          <reference field="2" count="1">
            <x v="3"/>
          </reference>
        </references>
      </pivotArea>
    </format>
    <format dxfId="258">
      <pivotArea dataOnly="0" labelOnly="1" outline="0" fieldPosition="0">
        <references count="2">
          <reference field="1" count="1" selected="0">
            <x v="12"/>
          </reference>
          <reference field="2" count="1">
            <x v="15"/>
          </reference>
        </references>
      </pivotArea>
    </format>
    <format dxfId="257">
      <pivotArea dataOnly="0" labelOnly="1" outline="0" fieldPosition="0">
        <references count="2">
          <reference field="1" count="1" selected="0">
            <x v="13"/>
          </reference>
          <reference field="2" count="1">
            <x v="16"/>
          </reference>
        </references>
      </pivotArea>
    </format>
    <format dxfId="256">
      <pivotArea dataOnly="0" labelOnly="1" outline="0" fieldPosition="0">
        <references count="2">
          <reference field="1" count="1" selected="0">
            <x v="14"/>
          </reference>
          <reference field="2" count="1">
            <x v="14"/>
          </reference>
        </references>
      </pivotArea>
    </format>
    <format dxfId="255">
      <pivotArea dataOnly="0" labelOnly="1" outline="0" fieldPosition="0">
        <references count="2">
          <reference field="1" count="1" selected="0">
            <x v="15"/>
          </reference>
          <reference field="2" count="1">
            <x v="39"/>
          </reference>
        </references>
      </pivotArea>
    </format>
    <format dxfId="254">
      <pivotArea dataOnly="0" labelOnly="1" outline="0" fieldPosition="0">
        <references count="2">
          <reference field="1" count="1" selected="0">
            <x v="16"/>
          </reference>
          <reference field="2" count="1">
            <x v="26"/>
          </reference>
        </references>
      </pivotArea>
    </format>
    <format dxfId="253">
      <pivotArea dataOnly="0" labelOnly="1" outline="0" fieldPosition="0">
        <references count="2">
          <reference field="1" count="1" selected="0">
            <x v="17"/>
          </reference>
          <reference field="2" count="1">
            <x v="23"/>
          </reference>
        </references>
      </pivotArea>
    </format>
    <format dxfId="252">
      <pivotArea dataOnly="0" labelOnly="1" outline="0" fieldPosition="0">
        <references count="2">
          <reference field="1" count="1" selected="0">
            <x v="18"/>
          </reference>
          <reference field="2" count="1">
            <x v="25"/>
          </reference>
        </references>
      </pivotArea>
    </format>
    <format dxfId="251">
      <pivotArea dataOnly="0" labelOnly="1" outline="0" fieldPosition="0">
        <references count="2">
          <reference field="1" count="1" selected="0">
            <x v="19"/>
          </reference>
          <reference field="2" count="1">
            <x v="24"/>
          </reference>
        </references>
      </pivotArea>
    </format>
    <format dxfId="250">
      <pivotArea dataOnly="0" labelOnly="1" outline="0" fieldPosition="0">
        <references count="2">
          <reference field="1" count="1" selected="0">
            <x v="20"/>
          </reference>
          <reference field="2" count="1">
            <x v="37"/>
          </reference>
        </references>
      </pivotArea>
    </format>
    <format dxfId="249">
      <pivotArea dataOnly="0" labelOnly="1" outline="0" fieldPosition="0">
        <references count="2">
          <reference field="1" count="1" selected="0">
            <x v="21"/>
          </reference>
          <reference field="2" count="1">
            <x v="19"/>
          </reference>
        </references>
      </pivotArea>
    </format>
    <format dxfId="248">
      <pivotArea dataOnly="0" labelOnly="1" outline="0" fieldPosition="0">
        <references count="2">
          <reference field="1" count="1" selected="0">
            <x v="22"/>
          </reference>
          <reference field="2" count="1">
            <x v="18"/>
          </reference>
        </references>
      </pivotArea>
    </format>
    <format dxfId="247">
      <pivotArea dataOnly="0" labelOnly="1" outline="0" fieldPosition="0">
        <references count="2">
          <reference field="1" count="1" selected="0">
            <x v="23"/>
          </reference>
          <reference field="2" count="1">
            <x v="38"/>
          </reference>
        </references>
      </pivotArea>
    </format>
    <format dxfId="246">
      <pivotArea dataOnly="0" labelOnly="1" outline="0" fieldPosition="0">
        <references count="2">
          <reference field="1" count="1" selected="0">
            <x v="24"/>
          </reference>
          <reference field="2" count="1">
            <x v="40"/>
          </reference>
        </references>
      </pivotArea>
    </format>
    <format dxfId="245">
      <pivotArea dataOnly="0" labelOnly="1" outline="0" fieldPosition="0">
        <references count="2">
          <reference field="1" count="1" selected="0">
            <x v="25"/>
          </reference>
          <reference field="2" count="1">
            <x v="32"/>
          </reference>
        </references>
      </pivotArea>
    </format>
    <format dxfId="244">
      <pivotArea dataOnly="0" labelOnly="1" outline="0" fieldPosition="0">
        <references count="2">
          <reference field="1" count="1" selected="0">
            <x v="26"/>
          </reference>
          <reference field="2" count="1">
            <x v="0"/>
          </reference>
        </references>
      </pivotArea>
    </format>
    <format dxfId="243">
      <pivotArea dataOnly="0" labelOnly="1" outline="0" fieldPosition="0">
        <references count="2">
          <reference field="1" count="1" selected="0">
            <x v="27"/>
          </reference>
          <reference field="2" count="1">
            <x v="7"/>
          </reference>
        </references>
      </pivotArea>
    </format>
    <format dxfId="242">
      <pivotArea dataOnly="0" labelOnly="1" outline="0" fieldPosition="0">
        <references count="2">
          <reference field="1" count="1" selected="0">
            <x v="28"/>
          </reference>
          <reference field="2" count="1">
            <x v="20"/>
          </reference>
        </references>
      </pivotArea>
    </format>
    <format dxfId="241">
      <pivotArea dataOnly="0" labelOnly="1" outline="0" fieldPosition="0">
        <references count="2">
          <reference field="1" count="1" selected="0">
            <x v="29"/>
          </reference>
          <reference field="2" count="1">
            <x v="21"/>
          </reference>
        </references>
      </pivotArea>
    </format>
    <format dxfId="240">
      <pivotArea dataOnly="0" labelOnly="1" outline="0" fieldPosition="0">
        <references count="2">
          <reference field="1" count="1" selected="0">
            <x v="30"/>
          </reference>
          <reference field="2" count="1">
            <x v="22"/>
          </reference>
        </references>
      </pivotArea>
    </format>
    <format dxfId="239">
      <pivotArea dataOnly="0" labelOnly="1" outline="0" fieldPosition="0">
        <references count="2">
          <reference field="1" count="1" selected="0">
            <x v="31"/>
          </reference>
          <reference field="2" count="1">
            <x v="27"/>
          </reference>
        </references>
      </pivotArea>
    </format>
    <format dxfId="238">
      <pivotArea dataOnly="0" labelOnly="1" outline="0" fieldPosition="0">
        <references count="2">
          <reference field="1" count="1" selected="0">
            <x v="32"/>
          </reference>
          <reference field="2" count="1">
            <x v="29"/>
          </reference>
        </references>
      </pivotArea>
    </format>
    <format dxfId="237">
      <pivotArea dataOnly="0" labelOnly="1" outline="0" fieldPosition="0">
        <references count="2">
          <reference field="1" count="1" selected="0">
            <x v="33"/>
          </reference>
          <reference field="2" count="1">
            <x v="28"/>
          </reference>
        </references>
      </pivotArea>
    </format>
    <format dxfId="236">
      <pivotArea dataOnly="0" labelOnly="1" outline="0" fieldPosition="0">
        <references count="2">
          <reference field="1" count="1" selected="0">
            <x v="34"/>
          </reference>
          <reference field="2" count="1">
            <x v="5"/>
          </reference>
        </references>
      </pivotArea>
    </format>
    <format dxfId="235">
      <pivotArea dataOnly="0" labelOnly="1" outline="0" fieldPosition="0">
        <references count="2">
          <reference field="1" count="1" selected="0">
            <x v="35"/>
          </reference>
          <reference field="2" count="1">
            <x v="30"/>
          </reference>
        </references>
      </pivotArea>
    </format>
    <format dxfId="234">
      <pivotArea dataOnly="0" labelOnly="1" outline="0" fieldPosition="0">
        <references count="2">
          <reference field="1" count="1" selected="0">
            <x v="36"/>
          </reference>
          <reference field="2" count="1">
            <x v="4"/>
          </reference>
        </references>
      </pivotArea>
    </format>
    <format dxfId="233">
      <pivotArea dataOnly="0" labelOnly="1" outline="0" fieldPosition="0">
        <references count="2">
          <reference field="1" count="1" selected="0">
            <x v="37"/>
          </reference>
          <reference field="2" count="1">
            <x v="31"/>
          </reference>
        </references>
      </pivotArea>
    </format>
    <format dxfId="232">
      <pivotArea dataOnly="0" labelOnly="1" outline="0" fieldPosition="0">
        <references count="2">
          <reference field="1" count="1" selected="0">
            <x v="38"/>
          </reference>
          <reference field="2" count="1">
            <x v="33"/>
          </reference>
        </references>
      </pivotArea>
    </format>
    <format dxfId="231">
      <pivotArea dataOnly="0" labelOnly="1" outline="0" fieldPosition="0">
        <references count="2">
          <reference field="1" count="1" selected="0">
            <x v="39"/>
          </reference>
          <reference field="2" count="1">
            <x v="36"/>
          </reference>
        </references>
      </pivotArea>
    </format>
    <format dxfId="230">
      <pivotArea dataOnly="0" labelOnly="1" outline="0" fieldPosition="0">
        <references count="2">
          <reference field="1" count="1" selected="0">
            <x v="40"/>
          </reference>
          <reference field="2" count="1">
            <x v="35"/>
          </reference>
        </references>
      </pivotArea>
    </format>
    <format dxfId="229">
      <pivotArea dataOnly="0" labelOnly="1" outline="0" fieldPosition="0">
        <references count="2">
          <reference field="1" count="1" selected="0">
            <x v="41"/>
          </reference>
          <reference field="2" count="1">
            <x v="34"/>
          </reference>
        </references>
      </pivotArea>
    </format>
    <format dxfId="22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27">
      <pivotArea type="origin" dataOnly="0" labelOnly="1" outline="0" fieldPosition="0"/>
    </format>
    <format dxfId="226">
      <pivotArea field="-2" type="button" dataOnly="0" labelOnly="1" outline="0" axis="axisCol" fieldPosition="0"/>
    </format>
    <format dxfId="225">
      <pivotArea type="topRight" dataOnly="0" labelOnly="1" outline="0" fieldPosition="0"/>
    </format>
    <format dxfId="224">
      <pivotArea field="1" type="button" dataOnly="0" labelOnly="1" outline="0" axis="axisRow" fieldPosition="0"/>
    </format>
    <format dxfId="223">
      <pivotArea field="2" type="button" dataOnly="0" labelOnly="1" outline="0" axis="axisRow" fieldPosition="1"/>
    </format>
    <format dxfId="22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21">
      <pivotArea grandRow="1" outline="0" fieldPosition="0"/>
    </format>
    <format dxfId="220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aDinámica6" cacheId="2" applyNumberFormats="0" applyBorderFormats="0" applyFontFormats="0" applyPatternFormats="0" applyAlignmentFormats="0" applyWidthHeightFormats="1" dataCaption="Datos" grandTotalCaption="TOTAL" updatedVersion="6" showMemberPropertyTips="0" useAutoFormatting="1" itemPrintTitles="1" createdVersion="1" indent="0" compact="0" compactData="0" gridDropZones="1">
  <location ref="A3:D20" firstHeaderRow="1" firstDataRow="2" firstDataCol="2"/>
  <pivotFields count="5">
    <pivotField compact="0" outline="0" subtotalTop="0" showAll="0" includeNewItemsInFilter="1"/>
    <pivotField axis="axisRow" compact="0" outline="0" subtotalTop="0" showAll="0" includeNewItemsInFilter="1" defaultSubtotal="0">
      <items count="15">
        <item x="5"/>
        <item x="13"/>
        <item x="2"/>
        <item x="0"/>
        <item x="9"/>
        <item x="12"/>
        <item x="14"/>
        <item x="3"/>
        <item x="1"/>
        <item x="10"/>
        <item x="4"/>
        <item x="8"/>
        <item x="7"/>
        <item x="11"/>
        <item x="6"/>
      </items>
    </pivotField>
    <pivotField axis="axisRow" compact="0" outline="0" subtotalTop="0" showAll="0" includeNewItemsInFilter="1">
      <items count="16">
        <item x="11"/>
        <item x="7"/>
        <item x="6"/>
        <item x="12"/>
        <item x="14"/>
        <item x="3"/>
        <item x="1"/>
        <item x="4"/>
        <item x="10"/>
        <item x="8"/>
        <item x="13"/>
        <item x="5"/>
        <item x="2"/>
        <item x="0"/>
        <item x="9"/>
        <item t="default"/>
      </items>
    </pivotField>
    <pivotField dataField="1" compact="0" outline="0" subtotalTop="0" showAll="0" includeNewItemsInFilter="1"/>
    <pivotField dataField="1" compact="0" numFmtId="4" outline="0" subtotalTop="0" showAll="0" includeNewItemsInFilter="1"/>
  </pivotFields>
  <rowFields count="2">
    <field x="1"/>
    <field x="2"/>
  </rowFields>
  <rowItems count="16">
    <i>
      <x/>
      <x v="11"/>
    </i>
    <i>
      <x v="1"/>
      <x v="10"/>
    </i>
    <i>
      <x v="2"/>
      <x v="12"/>
    </i>
    <i>
      <x v="3"/>
      <x v="13"/>
    </i>
    <i>
      <x v="4"/>
      <x v="14"/>
    </i>
    <i>
      <x v="5"/>
      <x v="3"/>
    </i>
    <i>
      <x v="6"/>
      <x v="4"/>
    </i>
    <i>
      <x v="7"/>
      <x v="5"/>
    </i>
    <i>
      <x v="8"/>
      <x v="6"/>
    </i>
    <i>
      <x v="9"/>
      <x v="8"/>
    </i>
    <i>
      <x v="10"/>
      <x v="7"/>
    </i>
    <i>
      <x v="11"/>
      <x v="9"/>
    </i>
    <i>
      <x v="12"/>
      <x v="1"/>
    </i>
    <i>
      <x v="13"/>
      <x/>
    </i>
    <i>
      <x v="14"/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UNIDADES" fld="3" baseField="0" baseItem="0" numFmtId="1"/>
    <dataField name="IMPORTE RECONOCIDO" fld="4" baseField="0" baseItem="0" numFmtId="4"/>
  </dataFields>
  <formats count="102">
    <format dxfId="478">
      <pivotArea dataOnly="0" labelOnly="1" grandRow="1" outline="0" fieldPosition="0"/>
    </format>
    <format dxfId="477">
      <pivotArea dataOnly="0" labelOnly="1" grandRow="1" outline="0" fieldPosition="0"/>
    </format>
    <format dxfId="476">
      <pivotArea field="1" type="button" dataOnly="0" labelOnly="1" outline="0" axis="axisRow" fieldPosition="0"/>
    </format>
    <format dxfId="475">
      <pivotArea field="2" type="button" dataOnly="0" labelOnly="1" outline="0" axis="axisRow" fieldPosition="1"/>
    </format>
    <format dxfId="474">
      <pivotArea field="2" type="button" dataOnly="0" labelOnly="1" outline="0" axis="axisRow" fieldPosition="1"/>
    </format>
    <format dxfId="473">
      <pivotArea field="1" type="button" dataOnly="0" labelOnly="1" outline="0" axis="axisRow" fieldPosition="0"/>
    </format>
    <format dxfId="47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7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70">
      <pivotArea outline="0" fieldPosition="0">
        <references count="1">
          <reference field="4294967294" count="1" selected="0">
            <x v="0"/>
          </reference>
        </references>
      </pivotArea>
    </format>
    <format dxfId="469">
      <pivotArea outline="0" fieldPosition="0">
        <references count="1">
          <reference field="4294967294" count="1" selected="0">
            <x v="1"/>
          </reference>
        </references>
      </pivotArea>
    </format>
    <format dxfId="468">
      <pivotArea outline="0" fieldPosition="0"/>
    </format>
    <format dxfId="467">
      <pivotArea field="1" type="button" dataOnly="0" labelOnly="1" outline="0" axis="axisRow" fieldPosition="0"/>
    </format>
    <format dxfId="466">
      <pivotArea field="2" type="button" dataOnly="0" labelOnly="1" outline="0" axis="axisRow" fieldPosition="1"/>
    </format>
    <format dxfId="465">
      <pivotArea dataOnly="0" labelOnly="1" outline="0" fieldPosition="0">
        <references count="1">
          <reference field="1" count="0"/>
        </references>
      </pivotArea>
    </format>
    <format dxfId="464">
      <pivotArea dataOnly="0" labelOnly="1" grandRow="1" outline="0" fieldPosition="0"/>
    </format>
    <format dxfId="463">
      <pivotArea dataOnly="0" labelOnly="1" outline="0" fieldPosition="0">
        <references count="2">
          <reference field="1" count="1" selected="0">
            <x v="0"/>
          </reference>
          <reference field="2" count="1">
            <x v="11"/>
          </reference>
        </references>
      </pivotArea>
    </format>
    <format dxfId="462">
      <pivotArea dataOnly="0" labelOnly="1" outline="0" fieldPosition="0">
        <references count="2">
          <reference field="1" count="1" selected="0">
            <x v="1"/>
          </reference>
          <reference field="2" count="1">
            <x v="10"/>
          </reference>
        </references>
      </pivotArea>
    </format>
    <format dxfId="461">
      <pivotArea dataOnly="0" labelOnly="1" outline="0" fieldPosition="0">
        <references count="2">
          <reference field="1" count="1" selected="0">
            <x v="2"/>
          </reference>
          <reference field="2" count="1">
            <x v="12"/>
          </reference>
        </references>
      </pivotArea>
    </format>
    <format dxfId="460">
      <pivotArea dataOnly="0" labelOnly="1" outline="0" fieldPosition="0">
        <references count="2">
          <reference field="1" count="1" selected="0">
            <x v="3"/>
          </reference>
          <reference field="2" count="1">
            <x v="13"/>
          </reference>
        </references>
      </pivotArea>
    </format>
    <format dxfId="459">
      <pivotArea dataOnly="0" labelOnly="1" outline="0" fieldPosition="0">
        <references count="2">
          <reference field="1" count="1" selected="0">
            <x v="4"/>
          </reference>
          <reference field="2" count="1">
            <x v="14"/>
          </reference>
        </references>
      </pivotArea>
    </format>
    <format dxfId="458">
      <pivotArea dataOnly="0" labelOnly="1" outline="0" fieldPosition="0">
        <references count="2">
          <reference field="1" count="1" selected="0">
            <x v="5"/>
          </reference>
          <reference field="2" count="1">
            <x v="3"/>
          </reference>
        </references>
      </pivotArea>
    </format>
    <format dxfId="457">
      <pivotArea dataOnly="0" labelOnly="1" outline="0" fieldPosition="0">
        <references count="2">
          <reference field="1" count="1" selected="0">
            <x v="6"/>
          </reference>
          <reference field="2" count="1">
            <x v="4"/>
          </reference>
        </references>
      </pivotArea>
    </format>
    <format dxfId="456">
      <pivotArea dataOnly="0" labelOnly="1" outline="0" fieldPosition="0">
        <references count="2">
          <reference field="1" count="1" selected="0">
            <x v="7"/>
          </reference>
          <reference field="2" count="1">
            <x v="5"/>
          </reference>
        </references>
      </pivotArea>
    </format>
    <format dxfId="455">
      <pivotArea dataOnly="0" labelOnly="1" outline="0" fieldPosition="0">
        <references count="2">
          <reference field="1" count="1" selected="0">
            <x v="8"/>
          </reference>
          <reference field="2" count="1">
            <x v="6"/>
          </reference>
        </references>
      </pivotArea>
    </format>
    <format dxfId="454">
      <pivotArea dataOnly="0" labelOnly="1" outline="0" fieldPosition="0">
        <references count="2">
          <reference field="1" count="1" selected="0">
            <x v="9"/>
          </reference>
          <reference field="2" count="1">
            <x v="8"/>
          </reference>
        </references>
      </pivotArea>
    </format>
    <format dxfId="453">
      <pivotArea dataOnly="0" labelOnly="1" outline="0" fieldPosition="0">
        <references count="2">
          <reference field="1" count="1" selected="0">
            <x v="10"/>
          </reference>
          <reference field="2" count="1">
            <x v="7"/>
          </reference>
        </references>
      </pivotArea>
    </format>
    <format dxfId="452">
      <pivotArea dataOnly="0" labelOnly="1" outline="0" fieldPosition="0">
        <references count="2">
          <reference field="1" count="1" selected="0">
            <x v="11"/>
          </reference>
          <reference field="2" count="1">
            <x v="9"/>
          </reference>
        </references>
      </pivotArea>
    </format>
    <format dxfId="451">
      <pivotArea dataOnly="0" labelOnly="1" outline="0" fieldPosition="0">
        <references count="2">
          <reference field="1" count="1" selected="0">
            <x v="12"/>
          </reference>
          <reference field="2" count="1">
            <x v="1"/>
          </reference>
        </references>
      </pivotArea>
    </format>
    <format dxfId="450">
      <pivotArea dataOnly="0" labelOnly="1" outline="0" fieldPosition="0">
        <references count="2">
          <reference field="1" count="1" selected="0">
            <x v="13"/>
          </reference>
          <reference field="2" count="1">
            <x v="0"/>
          </reference>
        </references>
      </pivotArea>
    </format>
    <format dxfId="449">
      <pivotArea dataOnly="0" labelOnly="1" outline="0" fieldPosition="0">
        <references count="2">
          <reference field="1" count="1" selected="0">
            <x v="14"/>
          </reference>
          <reference field="2" count="1">
            <x v="2"/>
          </reference>
        </references>
      </pivotArea>
    </format>
    <format dxfId="44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47">
      <pivotArea outline="0" fieldPosition="0"/>
    </format>
    <format dxfId="446">
      <pivotArea field="1" type="button" dataOnly="0" labelOnly="1" outline="0" axis="axisRow" fieldPosition="0"/>
    </format>
    <format dxfId="445">
      <pivotArea field="2" type="button" dataOnly="0" labelOnly="1" outline="0" axis="axisRow" fieldPosition="1"/>
    </format>
    <format dxfId="444">
      <pivotArea dataOnly="0" labelOnly="1" outline="0" fieldPosition="0">
        <references count="1">
          <reference field="1" count="0"/>
        </references>
      </pivotArea>
    </format>
    <format dxfId="443">
      <pivotArea dataOnly="0" labelOnly="1" grandRow="1" outline="0" fieldPosition="0"/>
    </format>
    <format dxfId="442">
      <pivotArea dataOnly="0" labelOnly="1" outline="0" fieldPosition="0">
        <references count="2">
          <reference field="1" count="1" selected="0">
            <x v="0"/>
          </reference>
          <reference field="2" count="1">
            <x v="11"/>
          </reference>
        </references>
      </pivotArea>
    </format>
    <format dxfId="441">
      <pivotArea dataOnly="0" labelOnly="1" outline="0" fieldPosition="0">
        <references count="2">
          <reference field="1" count="1" selected="0">
            <x v="1"/>
          </reference>
          <reference field="2" count="1">
            <x v="10"/>
          </reference>
        </references>
      </pivotArea>
    </format>
    <format dxfId="440">
      <pivotArea dataOnly="0" labelOnly="1" outline="0" fieldPosition="0">
        <references count="2">
          <reference field="1" count="1" selected="0">
            <x v="2"/>
          </reference>
          <reference field="2" count="1">
            <x v="12"/>
          </reference>
        </references>
      </pivotArea>
    </format>
    <format dxfId="439">
      <pivotArea dataOnly="0" labelOnly="1" outline="0" fieldPosition="0">
        <references count="2">
          <reference field="1" count="1" selected="0">
            <x v="3"/>
          </reference>
          <reference field="2" count="1">
            <x v="13"/>
          </reference>
        </references>
      </pivotArea>
    </format>
    <format dxfId="438">
      <pivotArea dataOnly="0" labelOnly="1" outline="0" fieldPosition="0">
        <references count="2">
          <reference field="1" count="1" selected="0">
            <x v="4"/>
          </reference>
          <reference field="2" count="1">
            <x v="14"/>
          </reference>
        </references>
      </pivotArea>
    </format>
    <format dxfId="437">
      <pivotArea dataOnly="0" labelOnly="1" outline="0" fieldPosition="0">
        <references count="2">
          <reference field="1" count="1" selected="0">
            <x v="5"/>
          </reference>
          <reference field="2" count="1">
            <x v="3"/>
          </reference>
        </references>
      </pivotArea>
    </format>
    <format dxfId="436">
      <pivotArea dataOnly="0" labelOnly="1" outline="0" fieldPosition="0">
        <references count="2">
          <reference field="1" count="1" selected="0">
            <x v="6"/>
          </reference>
          <reference field="2" count="1">
            <x v="4"/>
          </reference>
        </references>
      </pivotArea>
    </format>
    <format dxfId="435">
      <pivotArea dataOnly="0" labelOnly="1" outline="0" fieldPosition="0">
        <references count="2">
          <reference field="1" count="1" selected="0">
            <x v="7"/>
          </reference>
          <reference field="2" count="1">
            <x v="5"/>
          </reference>
        </references>
      </pivotArea>
    </format>
    <format dxfId="434">
      <pivotArea dataOnly="0" labelOnly="1" outline="0" fieldPosition="0">
        <references count="2">
          <reference field="1" count="1" selected="0">
            <x v="8"/>
          </reference>
          <reference field="2" count="1">
            <x v="6"/>
          </reference>
        </references>
      </pivotArea>
    </format>
    <format dxfId="433">
      <pivotArea dataOnly="0" labelOnly="1" outline="0" fieldPosition="0">
        <references count="2">
          <reference field="1" count="1" selected="0">
            <x v="9"/>
          </reference>
          <reference field="2" count="1">
            <x v="8"/>
          </reference>
        </references>
      </pivotArea>
    </format>
    <format dxfId="432">
      <pivotArea dataOnly="0" labelOnly="1" outline="0" fieldPosition="0">
        <references count="2">
          <reference field="1" count="1" selected="0">
            <x v="10"/>
          </reference>
          <reference field="2" count="1">
            <x v="7"/>
          </reference>
        </references>
      </pivotArea>
    </format>
    <format dxfId="431">
      <pivotArea dataOnly="0" labelOnly="1" outline="0" fieldPosition="0">
        <references count="2">
          <reference field="1" count="1" selected="0">
            <x v="11"/>
          </reference>
          <reference field="2" count="1">
            <x v="9"/>
          </reference>
        </references>
      </pivotArea>
    </format>
    <format dxfId="430">
      <pivotArea dataOnly="0" labelOnly="1" outline="0" fieldPosition="0">
        <references count="2">
          <reference field="1" count="1" selected="0">
            <x v="12"/>
          </reference>
          <reference field="2" count="1">
            <x v="1"/>
          </reference>
        </references>
      </pivotArea>
    </format>
    <format dxfId="429">
      <pivotArea dataOnly="0" labelOnly="1" outline="0" fieldPosition="0">
        <references count="2">
          <reference field="1" count="1" selected="0">
            <x v="13"/>
          </reference>
          <reference field="2" count="1">
            <x v="0"/>
          </reference>
        </references>
      </pivotArea>
    </format>
    <format dxfId="428">
      <pivotArea dataOnly="0" labelOnly="1" outline="0" fieldPosition="0">
        <references count="2">
          <reference field="1" count="1" selected="0">
            <x v="14"/>
          </reference>
          <reference field="2" count="1">
            <x v="2"/>
          </reference>
        </references>
      </pivotArea>
    </format>
    <format dxfId="42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26">
      <pivotArea outline="0" fieldPosition="0"/>
    </format>
    <format dxfId="425">
      <pivotArea field="1" type="button" dataOnly="0" labelOnly="1" outline="0" axis="axisRow" fieldPosition="0"/>
    </format>
    <format dxfId="424">
      <pivotArea field="2" type="button" dataOnly="0" labelOnly="1" outline="0" axis="axisRow" fieldPosition="1"/>
    </format>
    <format dxfId="423">
      <pivotArea dataOnly="0" labelOnly="1" outline="0" fieldPosition="0">
        <references count="1">
          <reference field="1" count="0"/>
        </references>
      </pivotArea>
    </format>
    <format dxfId="422">
      <pivotArea dataOnly="0" labelOnly="1" grandRow="1" outline="0" fieldPosition="0"/>
    </format>
    <format dxfId="421">
      <pivotArea dataOnly="0" labelOnly="1" outline="0" fieldPosition="0">
        <references count="2">
          <reference field="1" count="1" selected="0">
            <x v="0"/>
          </reference>
          <reference field="2" count="1">
            <x v="11"/>
          </reference>
        </references>
      </pivotArea>
    </format>
    <format dxfId="420">
      <pivotArea dataOnly="0" labelOnly="1" outline="0" fieldPosition="0">
        <references count="2">
          <reference field="1" count="1" selected="0">
            <x v="1"/>
          </reference>
          <reference field="2" count="1">
            <x v="10"/>
          </reference>
        </references>
      </pivotArea>
    </format>
    <format dxfId="419">
      <pivotArea dataOnly="0" labelOnly="1" outline="0" fieldPosition="0">
        <references count="2">
          <reference field="1" count="1" selected="0">
            <x v="2"/>
          </reference>
          <reference field="2" count="1">
            <x v="12"/>
          </reference>
        </references>
      </pivotArea>
    </format>
    <format dxfId="418">
      <pivotArea dataOnly="0" labelOnly="1" outline="0" fieldPosition="0">
        <references count="2">
          <reference field="1" count="1" selected="0">
            <x v="3"/>
          </reference>
          <reference field="2" count="1">
            <x v="13"/>
          </reference>
        </references>
      </pivotArea>
    </format>
    <format dxfId="417">
      <pivotArea dataOnly="0" labelOnly="1" outline="0" fieldPosition="0">
        <references count="2">
          <reference field="1" count="1" selected="0">
            <x v="4"/>
          </reference>
          <reference field="2" count="1">
            <x v="14"/>
          </reference>
        </references>
      </pivotArea>
    </format>
    <format dxfId="416">
      <pivotArea dataOnly="0" labelOnly="1" outline="0" fieldPosition="0">
        <references count="2">
          <reference field="1" count="1" selected="0">
            <x v="5"/>
          </reference>
          <reference field="2" count="1">
            <x v="3"/>
          </reference>
        </references>
      </pivotArea>
    </format>
    <format dxfId="415">
      <pivotArea dataOnly="0" labelOnly="1" outline="0" fieldPosition="0">
        <references count="2">
          <reference field="1" count="1" selected="0">
            <x v="6"/>
          </reference>
          <reference field="2" count="1">
            <x v="4"/>
          </reference>
        </references>
      </pivotArea>
    </format>
    <format dxfId="414">
      <pivotArea dataOnly="0" labelOnly="1" outline="0" fieldPosition="0">
        <references count="2">
          <reference field="1" count="1" selected="0">
            <x v="7"/>
          </reference>
          <reference field="2" count="1">
            <x v="5"/>
          </reference>
        </references>
      </pivotArea>
    </format>
    <format dxfId="413">
      <pivotArea dataOnly="0" labelOnly="1" outline="0" fieldPosition="0">
        <references count="2">
          <reference field="1" count="1" selected="0">
            <x v="8"/>
          </reference>
          <reference field="2" count="1">
            <x v="6"/>
          </reference>
        </references>
      </pivotArea>
    </format>
    <format dxfId="412">
      <pivotArea dataOnly="0" labelOnly="1" outline="0" fieldPosition="0">
        <references count="2">
          <reference field="1" count="1" selected="0">
            <x v="9"/>
          </reference>
          <reference field="2" count="1">
            <x v="8"/>
          </reference>
        </references>
      </pivotArea>
    </format>
    <format dxfId="411">
      <pivotArea dataOnly="0" labelOnly="1" outline="0" fieldPosition="0">
        <references count="2">
          <reference field="1" count="1" selected="0">
            <x v="10"/>
          </reference>
          <reference field="2" count="1">
            <x v="7"/>
          </reference>
        </references>
      </pivotArea>
    </format>
    <format dxfId="410">
      <pivotArea dataOnly="0" labelOnly="1" outline="0" fieldPosition="0">
        <references count="2">
          <reference field="1" count="1" selected="0">
            <x v="11"/>
          </reference>
          <reference field="2" count="1">
            <x v="9"/>
          </reference>
        </references>
      </pivotArea>
    </format>
    <format dxfId="409">
      <pivotArea dataOnly="0" labelOnly="1" outline="0" fieldPosition="0">
        <references count="2">
          <reference field="1" count="1" selected="0">
            <x v="12"/>
          </reference>
          <reference field="2" count="1">
            <x v="1"/>
          </reference>
        </references>
      </pivotArea>
    </format>
    <format dxfId="408">
      <pivotArea dataOnly="0" labelOnly="1" outline="0" fieldPosition="0">
        <references count="2">
          <reference field="1" count="1" selected="0">
            <x v="13"/>
          </reference>
          <reference field="2" count="1">
            <x v="0"/>
          </reference>
        </references>
      </pivotArea>
    </format>
    <format dxfId="407">
      <pivotArea dataOnly="0" labelOnly="1" outline="0" fieldPosition="0">
        <references count="2">
          <reference field="1" count="1" selected="0">
            <x v="14"/>
          </reference>
          <reference field="2" count="1">
            <x v="2"/>
          </reference>
        </references>
      </pivotArea>
    </format>
    <format dxfId="40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05">
      <pivotArea outline="0" fieldPosition="0"/>
    </format>
    <format dxfId="404">
      <pivotArea field="1" type="button" dataOnly="0" labelOnly="1" outline="0" axis="axisRow" fieldPosition="0"/>
    </format>
    <format dxfId="403">
      <pivotArea field="2" type="button" dataOnly="0" labelOnly="1" outline="0" axis="axisRow" fieldPosition="1"/>
    </format>
    <format dxfId="402">
      <pivotArea dataOnly="0" labelOnly="1" outline="0" fieldPosition="0">
        <references count="1">
          <reference field="1" count="0"/>
        </references>
      </pivotArea>
    </format>
    <format dxfId="401">
      <pivotArea dataOnly="0" labelOnly="1" grandRow="1" outline="0" fieldPosition="0"/>
    </format>
    <format dxfId="400">
      <pivotArea dataOnly="0" labelOnly="1" outline="0" fieldPosition="0">
        <references count="2">
          <reference field="1" count="1" selected="0">
            <x v="0"/>
          </reference>
          <reference field="2" count="1">
            <x v="11"/>
          </reference>
        </references>
      </pivotArea>
    </format>
    <format dxfId="399">
      <pivotArea dataOnly="0" labelOnly="1" outline="0" fieldPosition="0">
        <references count="2">
          <reference field="1" count="1" selected="0">
            <x v="1"/>
          </reference>
          <reference field="2" count="1">
            <x v="10"/>
          </reference>
        </references>
      </pivotArea>
    </format>
    <format dxfId="398">
      <pivotArea dataOnly="0" labelOnly="1" outline="0" fieldPosition="0">
        <references count="2">
          <reference field="1" count="1" selected="0">
            <x v="2"/>
          </reference>
          <reference field="2" count="1">
            <x v="12"/>
          </reference>
        </references>
      </pivotArea>
    </format>
    <format dxfId="397">
      <pivotArea dataOnly="0" labelOnly="1" outline="0" fieldPosition="0">
        <references count="2">
          <reference field="1" count="1" selected="0">
            <x v="3"/>
          </reference>
          <reference field="2" count="1">
            <x v="13"/>
          </reference>
        </references>
      </pivotArea>
    </format>
    <format dxfId="396">
      <pivotArea dataOnly="0" labelOnly="1" outline="0" fieldPosition="0">
        <references count="2">
          <reference field="1" count="1" selected="0">
            <x v="4"/>
          </reference>
          <reference field="2" count="1">
            <x v="14"/>
          </reference>
        </references>
      </pivotArea>
    </format>
    <format dxfId="395">
      <pivotArea dataOnly="0" labelOnly="1" outline="0" fieldPosition="0">
        <references count="2">
          <reference field="1" count="1" selected="0">
            <x v="5"/>
          </reference>
          <reference field="2" count="1">
            <x v="3"/>
          </reference>
        </references>
      </pivotArea>
    </format>
    <format dxfId="394">
      <pivotArea dataOnly="0" labelOnly="1" outline="0" fieldPosition="0">
        <references count="2">
          <reference field="1" count="1" selected="0">
            <x v="6"/>
          </reference>
          <reference field="2" count="1">
            <x v="4"/>
          </reference>
        </references>
      </pivotArea>
    </format>
    <format dxfId="393">
      <pivotArea dataOnly="0" labelOnly="1" outline="0" fieldPosition="0">
        <references count="2">
          <reference field="1" count="1" selected="0">
            <x v="7"/>
          </reference>
          <reference field="2" count="1">
            <x v="5"/>
          </reference>
        </references>
      </pivotArea>
    </format>
    <format dxfId="392">
      <pivotArea dataOnly="0" labelOnly="1" outline="0" fieldPosition="0">
        <references count="2">
          <reference field="1" count="1" selected="0">
            <x v="8"/>
          </reference>
          <reference field="2" count="1">
            <x v="6"/>
          </reference>
        </references>
      </pivotArea>
    </format>
    <format dxfId="391">
      <pivotArea dataOnly="0" labelOnly="1" outline="0" fieldPosition="0">
        <references count="2">
          <reference field="1" count="1" selected="0">
            <x v="9"/>
          </reference>
          <reference field="2" count="1">
            <x v="8"/>
          </reference>
        </references>
      </pivotArea>
    </format>
    <format dxfId="390">
      <pivotArea dataOnly="0" labelOnly="1" outline="0" fieldPosition="0">
        <references count="2">
          <reference field="1" count="1" selected="0">
            <x v="10"/>
          </reference>
          <reference field="2" count="1">
            <x v="7"/>
          </reference>
        </references>
      </pivotArea>
    </format>
    <format dxfId="389">
      <pivotArea dataOnly="0" labelOnly="1" outline="0" fieldPosition="0">
        <references count="2">
          <reference field="1" count="1" selected="0">
            <x v="11"/>
          </reference>
          <reference field="2" count="1">
            <x v="9"/>
          </reference>
        </references>
      </pivotArea>
    </format>
    <format dxfId="388">
      <pivotArea dataOnly="0" labelOnly="1" outline="0" fieldPosition="0">
        <references count="2">
          <reference field="1" count="1" selected="0">
            <x v="12"/>
          </reference>
          <reference field="2" count="1">
            <x v="1"/>
          </reference>
        </references>
      </pivotArea>
    </format>
    <format dxfId="387">
      <pivotArea dataOnly="0" labelOnly="1" outline="0" fieldPosition="0">
        <references count="2">
          <reference field="1" count="1" selected="0">
            <x v="13"/>
          </reference>
          <reference field="2" count="1">
            <x v="0"/>
          </reference>
        </references>
      </pivotArea>
    </format>
    <format dxfId="386">
      <pivotArea dataOnly="0" labelOnly="1" outline="0" fieldPosition="0">
        <references count="2">
          <reference field="1" count="1" selected="0">
            <x v="14"/>
          </reference>
          <reference field="2" count="1">
            <x v="2"/>
          </reference>
        </references>
      </pivotArea>
    </format>
    <format dxfId="38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84">
      <pivotArea type="origin" dataOnly="0" labelOnly="1" outline="0" fieldPosition="0"/>
    </format>
    <format dxfId="383">
      <pivotArea field="-2" type="button" dataOnly="0" labelOnly="1" outline="0" axis="axisCol" fieldPosition="0"/>
    </format>
    <format dxfId="382">
      <pivotArea type="topRight" dataOnly="0" labelOnly="1" outline="0" fieldPosition="0"/>
    </format>
    <format dxfId="381">
      <pivotArea field="1" type="button" dataOnly="0" labelOnly="1" outline="0" axis="axisRow" fieldPosition="0"/>
    </format>
    <format dxfId="380">
      <pivotArea field="2" type="button" dataOnly="0" labelOnly="1" outline="0" axis="axisRow" fieldPosition="1"/>
    </format>
    <format dxfId="37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78">
      <pivotArea grandRow="1" outline="0" fieldPosition="0"/>
    </format>
    <format dxfId="377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TablaDinámica10" cacheId="5" applyNumberFormats="0" applyBorderFormats="0" applyFontFormats="0" applyPatternFormats="0" applyAlignmentFormats="0" applyWidthHeightFormats="1" dataCaption="Datos" grandTotalCaption="TOTAL" updatedVersion="6" showMemberPropertyTips="0" useAutoFormatting="1" itemPrintTitles="1" createdVersion="1" indent="0" compact="0" compactData="0" gridDropZones="1">
  <location ref="A25:D56" firstHeaderRow="1" firstDataRow="2" firstDataCol="2"/>
  <pivotFields count="5">
    <pivotField compact="0" outline="0" subtotalTop="0" showAll="0" includeNewItemsInFilter="1"/>
    <pivotField axis="axisRow" compact="0" outline="0" subtotalTop="0" showAll="0" includeNewItemsInFilter="1" defaultSubtotal="0">
      <items count="29">
        <item x="1"/>
        <item x="5"/>
        <item x="13"/>
        <item x="17"/>
        <item x="15"/>
        <item x="10"/>
        <item x="21"/>
        <item x="9"/>
        <item x="27"/>
        <item x="25"/>
        <item x="11"/>
        <item x="4"/>
        <item x="6"/>
        <item x="8"/>
        <item x="2"/>
        <item x="19"/>
        <item x="26"/>
        <item x="24"/>
        <item x="28"/>
        <item x="18"/>
        <item x="0"/>
        <item x="23"/>
        <item x="7"/>
        <item x="22"/>
        <item x="3"/>
        <item x="16"/>
        <item x="12"/>
        <item x="20"/>
        <item x="14"/>
      </items>
    </pivotField>
    <pivotField axis="axisRow" compact="0" outline="0" subtotalTop="0" showAll="0" includeNewItemsInFilter="1">
      <items count="30">
        <item x="10"/>
        <item x="1"/>
        <item x="23"/>
        <item x="13"/>
        <item x="17"/>
        <item x="15"/>
        <item x="5"/>
        <item x="25"/>
        <item x="27"/>
        <item x="6"/>
        <item x="11"/>
        <item x="4"/>
        <item x="21"/>
        <item x="28"/>
        <item x="24"/>
        <item x="7"/>
        <item x="22"/>
        <item x="2"/>
        <item x="26"/>
        <item x="19"/>
        <item x="8"/>
        <item x="3"/>
        <item x="16"/>
        <item x="0"/>
        <item x="12"/>
        <item x="14"/>
        <item x="20"/>
        <item x="18"/>
        <item x="9"/>
        <item t="default"/>
      </items>
    </pivotField>
    <pivotField dataField="1" compact="0" outline="0" subtotalTop="0" showAll="0" includeNewItemsInFilter="1"/>
    <pivotField dataField="1" compact="0" numFmtId="4" outline="0" subtotalTop="0" showAll="0" includeNewItemsInFilter="1"/>
  </pivotFields>
  <rowFields count="2">
    <field x="1"/>
    <field x="2"/>
  </rowFields>
  <rowItems count="30">
    <i>
      <x/>
      <x v="1"/>
    </i>
    <i>
      <x v="1"/>
      <x v="6"/>
    </i>
    <i>
      <x v="2"/>
      <x v="3"/>
    </i>
    <i>
      <x v="3"/>
      <x v="4"/>
    </i>
    <i>
      <x v="4"/>
      <x v="5"/>
    </i>
    <i>
      <x v="5"/>
      <x/>
    </i>
    <i>
      <x v="6"/>
      <x v="12"/>
    </i>
    <i>
      <x v="7"/>
      <x v="28"/>
    </i>
    <i>
      <x v="8"/>
      <x v="8"/>
    </i>
    <i>
      <x v="9"/>
      <x v="7"/>
    </i>
    <i>
      <x v="10"/>
      <x v="10"/>
    </i>
    <i>
      <x v="11"/>
      <x v="11"/>
    </i>
    <i>
      <x v="12"/>
      <x v="9"/>
    </i>
    <i>
      <x v="13"/>
      <x v="20"/>
    </i>
    <i>
      <x v="14"/>
      <x v="17"/>
    </i>
    <i>
      <x v="15"/>
      <x v="19"/>
    </i>
    <i>
      <x v="16"/>
      <x v="18"/>
    </i>
    <i>
      <x v="17"/>
      <x v="14"/>
    </i>
    <i>
      <x v="18"/>
      <x v="13"/>
    </i>
    <i>
      <x v="19"/>
      <x v="27"/>
    </i>
    <i>
      <x v="20"/>
      <x v="23"/>
    </i>
    <i>
      <x v="21"/>
      <x v="2"/>
    </i>
    <i>
      <x v="22"/>
      <x v="15"/>
    </i>
    <i>
      <x v="23"/>
      <x v="16"/>
    </i>
    <i>
      <x v="24"/>
      <x v="21"/>
    </i>
    <i>
      <x v="25"/>
      <x v="22"/>
    </i>
    <i>
      <x v="26"/>
      <x v="24"/>
    </i>
    <i>
      <x v="27"/>
      <x v="26"/>
    </i>
    <i>
      <x v="28"/>
      <x v="25"/>
    </i>
    <i t="grand">
      <x/>
    </i>
  </rowItems>
  <colFields count="1">
    <field x="-2"/>
  </colFields>
  <colItems count="2">
    <i>
      <x/>
    </i>
    <i i="1">
      <x v="1"/>
    </i>
  </colItems>
  <dataFields count="2">
    <dataField name="UNIDADES" fld="3" baseField="0" baseItem="0" numFmtId="3"/>
    <dataField name="IMPORTE REINTEGRADO" fld="4" baseField="0" baseItem="0" numFmtId="4"/>
  </dataFields>
  <formats count="121">
    <format dxfId="120">
      <pivotArea field="1" type="button" dataOnly="0" labelOnly="1" outline="0" axis="axisRow" fieldPosition="0"/>
    </format>
    <format dxfId="119">
      <pivotArea field="1" type="button" dataOnly="0" labelOnly="1" outline="0" axis="axisRow" fieldPosition="0"/>
    </format>
    <format dxfId="118">
      <pivotArea field="2" type="button" dataOnly="0" labelOnly="1" outline="0" axis="axisRow" fieldPosition="1"/>
    </format>
    <format dxfId="117">
      <pivotArea field="2" type="button" dataOnly="0" labelOnly="1" outline="0" axis="axisRow" fieldPosition="1"/>
    </format>
    <format dxfId="11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4">
      <pivotArea outline="0" fieldPosition="0">
        <references count="1">
          <reference field="4294967294" count="1" selected="0">
            <x v="0"/>
          </reference>
        </references>
      </pivotArea>
    </format>
    <format dxfId="113">
      <pivotArea outline="0" fieldPosition="0">
        <references count="1">
          <reference field="4294967294" count="1" selected="0">
            <x v="1"/>
          </reference>
        </references>
      </pivotArea>
    </format>
    <format dxfId="112">
      <pivotArea outline="0" fieldPosition="0"/>
    </format>
    <format dxfId="111">
      <pivotArea field="1" type="button" dataOnly="0" labelOnly="1" outline="0" axis="axisRow" fieldPosition="0"/>
    </format>
    <format dxfId="110">
      <pivotArea field="2" type="button" dataOnly="0" labelOnly="1" outline="0" axis="axisRow" fieldPosition="1"/>
    </format>
    <format dxfId="109">
      <pivotArea dataOnly="0" labelOnly="1" outline="0" fieldPosition="0">
        <references count="1">
          <reference field="1" count="0"/>
        </references>
      </pivotArea>
    </format>
    <format dxfId="108">
      <pivotArea dataOnly="0" labelOnly="1" grandRow="1" outline="0" fieldPosition="0"/>
    </format>
    <format dxfId="107">
      <pivotArea dataOnly="0" labelOnly="1" outline="0" fieldPosition="0">
        <references count="2">
          <reference field="1" count="1" selected="0">
            <x v="0"/>
          </reference>
          <reference field="2" count="1">
            <x v="1"/>
          </reference>
        </references>
      </pivotArea>
    </format>
    <format dxfId="106">
      <pivotArea dataOnly="0" labelOnly="1" outline="0" fieldPosition="0">
        <references count="2">
          <reference field="1" count="1" selected="0">
            <x v="1"/>
          </reference>
          <reference field="2" count="1">
            <x v="6"/>
          </reference>
        </references>
      </pivotArea>
    </format>
    <format dxfId="105">
      <pivotArea dataOnly="0" labelOnly="1" outline="0" fieldPosition="0">
        <references count="2">
          <reference field="1" count="1" selected="0">
            <x v="2"/>
          </reference>
          <reference field="2" count="1">
            <x v="3"/>
          </reference>
        </references>
      </pivotArea>
    </format>
    <format dxfId="104">
      <pivotArea dataOnly="0" labelOnly="1" outline="0" fieldPosition="0">
        <references count="2">
          <reference field="1" count="1" selected="0">
            <x v="3"/>
          </reference>
          <reference field="2" count="1">
            <x v="4"/>
          </reference>
        </references>
      </pivotArea>
    </format>
    <format dxfId="103">
      <pivotArea dataOnly="0" labelOnly="1" outline="0" fieldPosition="0">
        <references count="2">
          <reference field="1" count="1" selected="0">
            <x v="4"/>
          </reference>
          <reference field="2" count="1">
            <x v="5"/>
          </reference>
        </references>
      </pivotArea>
    </format>
    <format dxfId="102">
      <pivotArea dataOnly="0" labelOnly="1" outline="0" fieldPosition="0">
        <references count="2">
          <reference field="1" count="1" selected="0">
            <x v="5"/>
          </reference>
          <reference field="2" count="1">
            <x v="0"/>
          </reference>
        </references>
      </pivotArea>
    </format>
    <format dxfId="101">
      <pivotArea dataOnly="0" labelOnly="1" outline="0" fieldPosition="0">
        <references count="2">
          <reference field="1" count="1" selected="0">
            <x v="6"/>
          </reference>
          <reference field="2" count="1">
            <x v="12"/>
          </reference>
        </references>
      </pivotArea>
    </format>
    <format dxfId="100">
      <pivotArea dataOnly="0" labelOnly="1" outline="0" fieldPosition="0">
        <references count="2">
          <reference field="1" count="1" selected="0">
            <x v="7"/>
          </reference>
          <reference field="2" count="1">
            <x v="28"/>
          </reference>
        </references>
      </pivotArea>
    </format>
    <format dxfId="99">
      <pivotArea dataOnly="0" labelOnly="1" outline="0" fieldPosition="0">
        <references count="2">
          <reference field="1" count="1" selected="0">
            <x v="8"/>
          </reference>
          <reference field="2" count="1">
            <x v="8"/>
          </reference>
        </references>
      </pivotArea>
    </format>
    <format dxfId="98">
      <pivotArea dataOnly="0" labelOnly="1" outline="0" fieldPosition="0">
        <references count="2">
          <reference field="1" count="1" selected="0">
            <x v="9"/>
          </reference>
          <reference field="2" count="1">
            <x v="7"/>
          </reference>
        </references>
      </pivotArea>
    </format>
    <format dxfId="97">
      <pivotArea dataOnly="0" labelOnly="1" outline="0" fieldPosition="0">
        <references count="2">
          <reference field="1" count="1" selected="0">
            <x v="10"/>
          </reference>
          <reference field="2" count="1">
            <x v="10"/>
          </reference>
        </references>
      </pivotArea>
    </format>
    <format dxfId="96">
      <pivotArea dataOnly="0" labelOnly="1" outline="0" fieldPosition="0">
        <references count="2">
          <reference field="1" count="1" selected="0">
            <x v="11"/>
          </reference>
          <reference field="2" count="1">
            <x v="11"/>
          </reference>
        </references>
      </pivotArea>
    </format>
    <format dxfId="95">
      <pivotArea dataOnly="0" labelOnly="1" outline="0" fieldPosition="0">
        <references count="2">
          <reference field="1" count="1" selected="0">
            <x v="12"/>
          </reference>
          <reference field="2" count="1">
            <x v="9"/>
          </reference>
        </references>
      </pivotArea>
    </format>
    <format dxfId="94">
      <pivotArea dataOnly="0" labelOnly="1" outline="0" fieldPosition="0">
        <references count="2">
          <reference field="1" count="1" selected="0">
            <x v="13"/>
          </reference>
          <reference field="2" count="1">
            <x v="20"/>
          </reference>
        </references>
      </pivotArea>
    </format>
    <format dxfId="93">
      <pivotArea dataOnly="0" labelOnly="1" outline="0" fieldPosition="0">
        <references count="2">
          <reference field="1" count="1" selected="0">
            <x v="14"/>
          </reference>
          <reference field="2" count="1">
            <x v="17"/>
          </reference>
        </references>
      </pivotArea>
    </format>
    <format dxfId="92">
      <pivotArea dataOnly="0" labelOnly="1" outline="0" fieldPosition="0">
        <references count="2">
          <reference field="1" count="1" selected="0">
            <x v="15"/>
          </reference>
          <reference field="2" count="1">
            <x v="19"/>
          </reference>
        </references>
      </pivotArea>
    </format>
    <format dxfId="91">
      <pivotArea dataOnly="0" labelOnly="1" outline="0" fieldPosition="0">
        <references count="2">
          <reference field="1" count="1" selected="0">
            <x v="16"/>
          </reference>
          <reference field="2" count="1">
            <x v="18"/>
          </reference>
        </references>
      </pivotArea>
    </format>
    <format dxfId="90">
      <pivotArea dataOnly="0" labelOnly="1" outline="0" fieldPosition="0">
        <references count="2">
          <reference field="1" count="1" selected="0">
            <x v="17"/>
          </reference>
          <reference field="2" count="1">
            <x v="14"/>
          </reference>
        </references>
      </pivotArea>
    </format>
    <format dxfId="89">
      <pivotArea dataOnly="0" labelOnly="1" outline="0" fieldPosition="0">
        <references count="2">
          <reference field="1" count="1" selected="0">
            <x v="18"/>
          </reference>
          <reference field="2" count="1">
            <x v="13"/>
          </reference>
        </references>
      </pivotArea>
    </format>
    <format dxfId="88">
      <pivotArea dataOnly="0" labelOnly="1" outline="0" fieldPosition="0">
        <references count="2">
          <reference field="1" count="1" selected="0">
            <x v="19"/>
          </reference>
          <reference field="2" count="1">
            <x v="27"/>
          </reference>
        </references>
      </pivotArea>
    </format>
    <format dxfId="87">
      <pivotArea dataOnly="0" labelOnly="1" outline="0" fieldPosition="0">
        <references count="2">
          <reference field="1" count="1" selected="0">
            <x v="20"/>
          </reference>
          <reference field="2" count="1">
            <x v="23"/>
          </reference>
        </references>
      </pivotArea>
    </format>
    <format dxfId="86">
      <pivotArea dataOnly="0" labelOnly="1" outline="0" fieldPosition="0">
        <references count="2">
          <reference field="1" count="1" selected="0">
            <x v="21"/>
          </reference>
          <reference field="2" count="1">
            <x v="2"/>
          </reference>
        </references>
      </pivotArea>
    </format>
    <format dxfId="85">
      <pivotArea dataOnly="0" labelOnly="1" outline="0" fieldPosition="0">
        <references count="2">
          <reference field="1" count="1" selected="0">
            <x v="22"/>
          </reference>
          <reference field="2" count="1">
            <x v="15"/>
          </reference>
        </references>
      </pivotArea>
    </format>
    <format dxfId="84">
      <pivotArea dataOnly="0" labelOnly="1" outline="0" fieldPosition="0">
        <references count="2">
          <reference field="1" count="1" selected="0">
            <x v="23"/>
          </reference>
          <reference field="2" count="1">
            <x v="16"/>
          </reference>
        </references>
      </pivotArea>
    </format>
    <format dxfId="83">
      <pivotArea dataOnly="0" labelOnly="1" outline="0" fieldPosition="0">
        <references count="2">
          <reference field="1" count="1" selected="0">
            <x v="24"/>
          </reference>
          <reference field="2" count="1">
            <x v="21"/>
          </reference>
        </references>
      </pivotArea>
    </format>
    <format dxfId="82">
      <pivotArea dataOnly="0" labelOnly="1" outline="0" fieldPosition="0">
        <references count="2">
          <reference field="1" count="1" selected="0">
            <x v="25"/>
          </reference>
          <reference field="2" count="1">
            <x v="22"/>
          </reference>
        </references>
      </pivotArea>
    </format>
    <format dxfId="81">
      <pivotArea dataOnly="0" labelOnly="1" outline="0" fieldPosition="0">
        <references count="2">
          <reference field="1" count="1" selected="0">
            <x v="26"/>
          </reference>
          <reference field="2" count="1">
            <x v="24"/>
          </reference>
        </references>
      </pivotArea>
    </format>
    <format dxfId="80">
      <pivotArea dataOnly="0" labelOnly="1" outline="0" fieldPosition="0">
        <references count="2">
          <reference field="1" count="1" selected="0">
            <x v="27"/>
          </reference>
          <reference field="2" count="1">
            <x v="26"/>
          </reference>
        </references>
      </pivotArea>
    </format>
    <format dxfId="79">
      <pivotArea dataOnly="0" labelOnly="1" outline="0" fieldPosition="0">
        <references count="2">
          <reference field="1" count="1" selected="0">
            <x v="28"/>
          </reference>
          <reference field="2" count="1">
            <x v="25"/>
          </reference>
        </references>
      </pivotArea>
    </format>
    <format dxfId="7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7">
      <pivotArea outline="0" fieldPosition="0"/>
    </format>
    <format dxfId="76">
      <pivotArea field="1" type="button" dataOnly="0" labelOnly="1" outline="0" axis="axisRow" fieldPosition="0"/>
    </format>
    <format dxfId="75">
      <pivotArea field="2" type="button" dataOnly="0" labelOnly="1" outline="0" axis="axisRow" fieldPosition="1"/>
    </format>
    <format dxfId="74">
      <pivotArea dataOnly="0" labelOnly="1" outline="0" fieldPosition="0">
        <references count="1">
          <reference field="1" count="0"/>
        </references>
      </pivotArea>
    </format>
    <format dxfId="73">
      <pivotArea dataOnly="0" labelOnly="1" grandRow="1" outline="0" fieldPosition="0"/>
    </format>
    <format dxfId="72">
      <pivotArea dataOnly="0" labelOnly="1" outline="0" fieldPosition="0">
        <references count="2">
          <reference field="1" count="1" selected="0">
            <x v="0"/>
          </reference>
          <reference field="2" count="1">
            <x v="1"/>
          </reference>
        </references>
      </pivotArea>
    </format>
    <format dxfId="71">
      <pivotArea dataOnly="0" labelOnly="1" outline="0" fieldPosition="0">
        <references count="2">
          <reference field="1" count="1" selected="0">
            <x v="1"/>
          </reference>
          <reference field="2" count="1">
            <x v="6"/>
          </reference>
        </references>
      </pivotArea>
    </format>
    <format dxfId="70">
      <pivotArea dataOnly="0" labelOnly="1" outline="0" fieldPosition="0">
        <references count="2">
          <reference field="1" count="1" selected="0">
            <x v="2"/>
          </reference>
          <reference field="2" count="1">
            <x v="3"/>
          </reference>
        </references>
      </pivotArea>
    </format>
    <format dxfId="69">
      <pivotArea dataOnly="0" labelOnly="1" outline="0" fieldPosition="0">
        <references count="2">
          <reference field="1" count="1" selected="0">
            <x v="3"/>
          </reference>
          <reference field="2" count="1">
            <x v="4"/>
          </reference>
        </references>
      </pivotArea>
    </format>
    <format dxfId="68">
      <pivotArea dataOnly="0" labelOnly="1" outline="0" fieldPosition="0">
        <references count="2">
          <reference field="1" count="1" selected="0">
            <x v="4"/>
          </reference>
          <reference field="2" count="1">
            <x v="5"/>
          </reference>
        </references>
      </pivotArea>
    </format>
    <format dxfId="67">
      <pivotArea dataOnly="0" labelOnly="1" outline="0" fieldPosition="0">
        <references count="2">
          <reference field="1" count="1" selected="0">
            <x v="5"/>
          </reference>
          <reference field="2" count="1">
            <x v="0"/>
          </reference>
        </references>
      </pivotArea>
    </format>
    <format dxfId="66">
      <pivotArea dataOnly="0" labelOnly="1" outline="0" fieldPosition="0">
        <references count="2">
          <reference field="1" count="1" selected="0">
            <x v="6"/>
          </reference>
          <reference field="2" count="1">
            <x v="12"/>
          </reference>
        </references>
      </pivotArea>
    </format>
    <format dxfId="65">
      <pivotArea dataOnly="0" labelOnly="1" outline="0" fieldPosition="0">
        <references count="2">
          <reference field="1" count="1" selected="0">
            <x v="7"/>
          </reference>
          <reference field="2" count="1">
            <x v="28"/>
          </reference>
        </references>
      </pivotArea>
    </format>
    <format dxfId="64">
      <pivotArea dataOnly="0" labelOnly="1" outline="0" fieldPosition="0">
        <references count="2">
          <reference field="1" count="1" selected="0">
            <x v="8"/>
          </reference>
          <reference field="2" count="1">
            <x v="8"/>
          </reference>
        </references>
      </pivotArea>
    </format>
    <format dxfId="63">
      <pivotArea dataOnly="0" labelOnly="1" outline="0" fieldPosition="0">
        <references count="2">
          <reference field="1" count="1" selected="0">
            <x v="9"/>
          </reference>
          <reference field="2" count="1">
            <x v="7"/>
          </reference>
        </references>
      </pivotArea>
    </format>
    <format dxfId="62">
      <pivotArea dataOnly="0" labelOnly="1" outline="0" fieldPosition="0">
        <references count="2">
          <reference field="1" count="1" selected="0">
            <x v="10"/>
          </reference>
          <reference field="2" count="1">
            <x v="10"/>
          </reference>
        </references>
      </pivotArea>
    </format>
    <format dxfId="61">
      <pivotArea dataOnly="0" labelOnly="1" outline="0" fieldPosition="0">
        <references count="2">
          <reference field="1" count="1" selected="0">
            <x v="11"/>
          </reference>
          <reference field="2" count="1">
            <x v="11"/>
          </reference>
        </references>
      </pivotArea>
    </format>
    <format dxfId="60">
      <pivotArea dataOnly="0" labelOnly="1" outline="0" fieldPosition="0">
        <references count="2">
          <reference field="1" count="1" selected="0">
            <x v="12"/>
          </reference>
          <reference field="2" count="1">
            <x v="9"/>
          </reference>
        </references>
      </pivotArea>
    </format>
    <format dxfId="59">
      <pivotArea dataOnly="0" labelOnly="1" outline="0" fieldPosition="0">
        <references count="2">
          <reference field="1" count="1" selected="0">
            <x v="13"/>
          </reference>
          <reference field="2" count="1">
            <x v="20"/>
          </reference>
        </references>
      </pivotArea>
    </format>
    <format dxfId="58">
      <pivotArea dataOnly="0" labelOnly="1" outline="0" fieldPosition="0">
        <references count="2">
          <reference field="1" count="1" selected="0">
            <x v="14"/>
          </reference>
          <reference field="2" count="1">
            <x v="17"/>
          </reference>
        </references>
      </pivotArea>
    </format>
    <format dxfId="57">
      <pivotArea dataOnly="0" labelOnly="1" outline="0" fieldPosition="0">
        <references count="2">
          <reference field="1" count="1" selected="0">
            <x v="15"/>
          </reference>
          <reference field="2" count="1">
            <x v="19"/>
          </reference>
        </references>
      </pivotArea>
    </format>
    <format dxfId="56">
      <pivotArea dataOnly="0" labelOnly="1" outline="0" fieldPosition="0">
        <references count="2">
          <reference field="1" count="1" selected="0">
            <x v="16"/>
          </reference>
          <reference field="2" count="1">
            <x v="18"/>
          </reference>
        </references>
      </pivotArea>
    </format>
    <format dxfId="55">
      <pivotArea dataOnly="0" labelOnly="1" outline="0" fieldPosition="0">
        <references count="2">
          <reference field="1" count="1" selected="0">
            <x v="17"/>
          </reference>
          <reference field="2" count="1">
            <x v="14"/>
          </reference>
        </references>
      </pivotArea>
    </format>
    <format dxfId="54">
      <pivotArea dataOnly="0" labelOnly="1" outline="0" fieldPosition="0">
        <references count="2">
          <reference field="1" count="1" selected="0">
            <x v="18"/>
          </reference>
          <reference field="2" count="1">
            <x v="13"/>
          </reference>
        </references>
      </pivotArea>
    </format>
    <format dxfId="53">
      <pivotArea dataOnly="0" labelOnly="1" outline="0" fieldPosition="0">
        <references count="2">
          <reference field="1" count="1" selected="0">
            <x v="19"/>
          </reference>
          <reference field="2" count="1">
            <x v="27"/>
          </reference>
        </references>
      </pivotArea>
    </format>
    <format dxfId="52">
      <pivotArea dataOnly="0" labelOnly="1" outline="0" fieldPosition="0">
        <references count="2">
          <reference field="1" count="1" selected="0">
            <x v="20"/>
          </reference>
          <reference field="2" count="1">
            <x v="23"/>
          </reference>
        </references>
      </pivotArea>
    </format>
    <format dxfId="51">
      <pivotArea dataOnly="0" labelOnly="1" outline="0" fieldPosition="0">
        <references count="2">
          <reference field="1" count="1" selected="0">
            <x v="21"/>
          </reference>
          <reference field="2" count="1">
            <x v="2"/>
          </reference>
        </references>
      </pivotArea>
    </format>
    <format dxfId="50">
      <pivotArea dataOnly="0" labelOnly="1" outline="0" fieldPosition="0">
        <references count="2">
          <reference field="1" count="1" selected="0">
            <x v="22"/>
          </reference>
          <reference field="2" count="1">
            <x v="15"/>
          </reference>
        </references>
      </pivotArea>
    </format>
    <format dxfId="49">
      <pivotArea dataOnly="0" labelOnly="1" outline="0" fieldPosition="0">
        <references count="2">
          <reference field="1" count="1" selected="0">
            <x v="23"/>
          </reference>
          <reference field="2" count="1">
            <x v="16"/>
          </reference>
        </references>
      </pivotArea>
    </format>
    <format dxfId="48">
      <pivotArea dataOnly="0" labelOnly="1" outline="0" fieldPosition="0">
        <references count="2">
          <reference field="1" count="1" selected="0">
            <x v="24"/>
          </reference>
          <reference field="2" count="1">
            <x v="21"/>
          </reference>
        </references>
      </pivotArea>
    </format>
    <format dxfId="47">
      <pivotArea dataOnly="0" labelOnly="1" outline="0" fieldPosition="0">
        <references count="2">
          <reference field="1" count="1" selected="0">
            <x v="25"/>
          </reference>
          <reference field="2" count="1">
            <x v="22"/>
          </reference>
        </references>
      </pivotArea>
    </format>
    <format dxfId="46">
      <pivotArea dataOnly="0" labelOnly="1" outline="0" fieldPosition="0">
        <references count="2">
          <reference field="1" count="1" selected="0">
            <x v="26"/>
          </reference>
          <reference field="2" count="1">
            <x v="24"/>
          </reference>
        </references>
      </pivotArea>
    </format>
    <format dxfId="45">
      <pivotArea dataOnly="0" labelOnly="1" outline="0" fieldPosition="0">
        <references count="2">
          <reference field="1" count="1" selected="0">
            <x v="27"/>
          </reference>
          <reference field="2" count="1">
            <x v="26"/>
          </reference>
        </references>
      </pivotArea>
    </format>
    <format dxfId="44">
      <pivotArea dataOnly="0" labelOnly="1" outline="0" fieldPosition="0">
        <references count="2">
          <reference field="1" count="1" selected="0">
            <x v="28"/>
          </reference>
          <reference field="2" count="1">
            <x v="25"/>
          </reference>
        </references>
      </pivotArea>
    </format>
    <format dxfId="4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2">
      <pivotArea outline="0" fieldPosition="0"/>
    </format>
    <format dxfId="41">
      <pivotArea field="1" type="button" dataOnly="0" labelOnly="1" outline="0" axis="axisRow" fieldPosition="0"/>
    </format>
    <format dxfId="40">
      <pivotArea field="2" type="button" dataOnly="0" labelOnly="1" outline="0" axis="axisRow" fieldPosition="1"/>
    </format>
    <format dxfId="39">
      <pivotArea dataOnly="0" labelOnly="1" outline="0" fieldPosition="0">
        <references count="1">
          <reference field="1" count="0"/>
        </references>
      </pivotArea>
    </format>
    <format dxfId="38">
      <pivotArea dataOnly="0" labelOnly="1" grandRow="1" outline="0" fieldPosition="0"/>
    </format>
    <format dxfId="37">
      <pivotArea dataOnly="0" labelOnly="1" outline="0" fieldPosition="0">
        <references count="2">
          <reference field="1" count="1" selected="0">
            <x v="0"/>
          </reference>
          <reference field="2" count="1">
            <x v="1"/>
          </reference>
        </references>
      </pivotArea>
    </format>
    <format dxfId="36">
      <pivotArea dataOnly="0" labelOnly="1" outline="0" fieldPosition="0">
        <references count="2">
          <reference field="1" count="1" selected="0">
            <x v="1"/>
          </reference>
          <reference field="2" count="1">
            <x v="6"/>
          </reference>
        </references>
      </pivotArea>
    </format>
    <format dxfId="35">
      <pivotArea dataOnly="0" labelOnly="1" outline="0" fieldPosition="0">
        <references count="2">
          <reference field="1" count="1" selected="0">
            <x v="2"/>
          </reference>
          <reference field="2" count="1">
            <x v="3"/>
          </reference>
        </references>
      </pivotArea>
    </format>
    <format dxfId="34">
      <pivotArea dataOnly="0" labelOnly="1" outline="0" fieldPosition="0">
        <references count="2">
          <reference field="1" count="1" selected="0">
            <x v="3"/>
          </reference>
          <reference field="2" count="1">
            <x v="4"/>
          </reference>
        </references>
      </pivotArea>
    </format>
    <format dxfId="33">
      <pivotArea dataOnly="0" labelOnly="1" outline="0" fieldPosition="0">
        <references count="2">
          <reference field="1" count="1" selected="0">
            <x v="4"/>
          </reference>
          <reference field="2" count="1">
            <x v="5"/>
          </reference>
        </references>
      </pivotArea>
    </format>
    <format dxfId="32">
      <pivotArea dataOnly="0" labelOnly="1" outline="0" fieldPosition="0">
        <references count="2">
          <reference field="1" count="1" selected="0">
            <x v="5"/>
          </reference>
          <reference field="2" count="1">
            <x v="0"/>
          </reference>
        </references>
      </pivotArea>
    </format>
    <format dxfId="31">
      <pivotArea dataOnly="0" labelOnly="1" outline="0" fieldPosition="0">
        <references count="2">
          <reference field="1" count="1" selected="0">
            <x v="6"/>
          </reference>
          <reference field="2" count="1">
            <x v="12"/>
          </reference>
        </references>
      </pivotArea>
    </format>
    <format dxfId="30">
      <pivotArea dataOnly="0" labelOnly="1" outline="0" fieldPosition="0">
        <references count="2">
          <reference field="1" count="1" selected="0">
            <x v="7"/>
          </reference>
          <reference field="2" count="1">
            <x v="28"/>
          </reference>
        </references>
      </pivotArea>
    </format>
    <format dxfId="29">
      <pivotArea dataOnly="0" labelOnly="1" outline="0" fieldPosition="0">
        <references count="2">
          <reference field="1" count="1" selected="0">
            <x v="8"/>
          </reference>
          <reference field="2" count="1">
            <x v="8"/>
          </reference>
        </references>
      </pivotArea>
    </format>
    <format dxfId="28">
      <pivotArea dataOnly="0" labelOnly="1" outline="0" fieldPosition="0">
        <references count="2">
          <reference field="1" count="1" selected="0">
            <x v="9"/>
          </reference>
          <reference field="2" count="1">
            <x v="7"/>
          </reference>
        </references>
      </pivotArea>
    </format>
    <format dxfId="27">
      <pivotArea dataOnly="0" labelOnly="1" outline="0" fieldPosition="0">
        <references count="2">
          <reference field="1" count="1" selected="0">
            <x v="10"/>
          </reference>
          <reference field="2" count="1">
            <x v="10"/>
          </reference>
        </references>
      </pivotArea>
    </format>
    <format dxfId="26">
      <pivotArea dataOnly="0" labelOnly="1" outline="0" fieldPosition="0">
        <references count="2">
          <reference field="1" count="1" selected="0">
            <x v="11"/>
          </reference>
          <reference field="2" count="1">
            <x v="11"/>
          </reference>
        </references>
      </pivotArea>
    </format>
    <format dxfId="25">
      <pivotArea dataOnly="0" labelOnly="1" outline="0" fieldPosition="0">
        <references count="2">
          <reference field="1" count="1" selected="0">
            <x v="12"/>
          </reference>
          <reference field="2" count="1">
            <x v="9"/>
          </reference>
        </references>
      </pivotArea>
    </format>
    <format dxfId="24">
      <pivotArea dataOnly="0" labelOnly="1" outline="0" fieldPosition="0">
        <references count="2">
          <reference field="1" count="1" selected="0">
            <x v="13"/>
          </reference>
          <reference field="2" count="1">
            <x v="20"/>
          </reference>
        </references>
      </pivotArea>
    </format>
    <format dxfId="23">
      <pivotArea dataOnly="0" labelOnly="1" outline="0" fieldPosition="0">
        <references count="2">
          <reference field="1" count="1" selected="0">
            <x v="14"/>
          </reference>
          <reference field="2" count="1">
            <x v="17"/>
          </reference>
        </references>
      </pivotArea>
    </format>
    <format dxfId="22">
      <pivotArea dataOnly="0" labelOnly="1" outline="0" fieldPosition="0">
        <references count="2">
          <reference field="1" count="1" selected="0">
            <x v="15"/>
          </reference>
          <reference field="2" count="1">
            <x v="19"/>
          </reference>
        </references>
      </pivotArea>
    </format>
    <format dxfId="21">
      <pivotArea dataOnly="0" labelOnly="1" outline="0" fieldPosition="0">
        <references count="2">
          <reference field="1" count="1" selected="0">
            <x v="16"/>
          </reference>
          <reference field="2" count="1">
            <x v="18"/>
          </reference>
        </references>
      </pivotArea>
    </format>
    <format dxfId="20">
      <pivotArea dataOnly="0" labelOnly="1" outline="0" fieldPosition="0">
        <references count="2">
          <reference field="1" count="1" selected="0">
            <x v="17"/>
          </reference>
          <reference field="2" count="1">
            <x v="14"/>
          </reference>
        </references>
      </pivotArea>
    </format>
    <format dxfId="19">
      <pivotArea dataOnly="0" labelOnly="1" outline="0" fieldPosition="0">
        <references count="2">
          <reference field="1" count="1" selected="0">
            <x v="18"/>
          </reference>
          <reference field="2" count="1">
            <x v="13"/>
          </reference>
        </references>
      </pivotArea>
    </format>
    <format dxfId="18">
      <pivotArea dataOnly="0" labelOnly="1" outline="0" fieldPosition="0">
        <references count="2">
          <reference field="1" count="1" selected="0">
            <x v="19"/>
          </reference>
          <reference field="2" count="1">
            <x v="27"/>
          </reference>
        </references>
      </pivotArea>
    </format>
    <format dxfId="17">
      <pivotArea dataOnly="0" labelOnly="1" outline="0" fieldPosition="0">
        <references count="2">
          <reference field="1" count="1" selected="0">
            <x v="20"/>
          </reference>
          <reference field="2" count="1">
            <x v="23"/>
          </reference>
        </references>
      </pivotArea>
    </format>
    <format dxfId="16">
      <pivotArea dataOnly="0" labelOnly="1" outline="0" fieldPosition="0">
        <references count="2">
          <reference field="1" count="1" selected="0">
            <x v="21"/>
          </reference>
          <reference field="2" count="1">
            <x v="2"/>
          </reference>
        </references>
      </pivotArea>
    </format>
    <format dxfId="15">
      <pivotArea dataOnly="0" labelOnly="1" outline="0" fieldPosition="0">
        <references count="2">
          <reference field="1" count="1" selected="0">
            <x v="22"/>
          </reference>
          <reference field="2" count="1">
            <x v="15"/>
          </reference>
        </references>
      </pivotArea>
    </format>
    <format dxfId="14">
      <pivotArea dataOnly="0" labelOnly="1" outline="0" fieldPosition="0">
        <references count="2">
          <reference field="1" count="1" selected="0">
            <x v="23"/>
          </reference>
          <reference field="2" count="1">
            <x v="16"/>
          </reference>
        </references>
      </pivotArea>
    </format>
    <format dxfId="13">
      <pivotArea dataOnly="0" labelOnly="1" outline="0" fieldPosition="0">
        <references count="2">
          <reference field="1" count="1" selected="0">
            <x v="24"/>
          </reference>
          <reference field="2" count="1">
            <x v="21"/>
          </reference>
        </references>
      </pivotArea>
    </format>
    <format dxfId="12">
      <pivotArea dataOnly="0" labelOnly="1" outline="0" fieldPosition="0">
        <references count="2">
          <reference field="1" count="1" selected="0">
            <x v="25"/>
          </reference>
          <reference field="2" count="1">
            <x v="22"/>
          </reference>
        </references>
      </pivotArea>
    </format>
    <format dxfId="11">
      <pivotArea dataOnly="0" labelOnly="1" outline="0" fieldPosition="0">
        <references count="2">
          <reference field="1" count="1" selected="0">
            <x v="26"/>
          </reference>
          <reference field="2" count="1">
            <x v="24"/>
          </reference>
        </references>
      </pivotArea>
    </format>
    <format dxfId="10">
      <pivotArea dataOnly="0" labelOnly="1" outline="0" fieldPosition="0">
        <references count="2">
          <reference field="1" count="1" selected="0">
            <x v="27"/>
          </reference>
          <reference field="2" count="1">
            <x v="26"/>
          </reference>
        </references>
      </pivotArea>
    </format>
    <format dxfId="9">
      <pivotArea dataOnly="0" labelOnly="1" outline="0" fieldPosition="0">
        <references count="2">
          <reference field="1" count="1" selected="0">
            <x v="28"/>
          </reference>
          <reference field="2" count="1">
            <x v="25"/>
          </reference>
        </references>
      </pivotArea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">
      <pivotArea type="origin" dataOnly="0" labelOnly="1" outline="0" fieldPosition="0"/>
    </format>
    <format dxfId="6">
      <pivotArea field="-2" type="button" dataOnly="0" labelOnly="1" outline="0" axis="axisCol" fieldPosition="0"/>
    </format>
    <format dxfId="5">
      <pivotArea type="topRight" dataOnly="0" labelOnly="1" outline="0" fieldPosition="0"/>
    </format>
    <format dxfId="4">
      <pivotArea field="1" type="button" dataOnly="0" labelOnly="1" outline="0" axis="axisRow" fieldPosition="0"/>
    </format>
    <format dxfId="3">
      <pivotArea field="2" type="button" dataOnly="0" labelOnly="1" outline="0" axis="axisRow" fieldPosition="1"/>
    </format>
    <format dxfId="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">
      <pivotArea grandRow="1" outline="0" fieldPosition="0"/>
    </format>
    <format dxfId="0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laDinámica2" cacheId="4" applyNumberFormats="0" applyBorderFormats="0" applyFontFormats="0" applyPatternFormats="0" applyAlignmentFormats="0" applyWidthHeightFormats="1" dataCaption="Datos" grandTotalCaption="TOTAL" updatedVersion="6" showMemberPropertyTips="0" useAutoFormatting="1" itemPrintTitles="1" createdVersion="1" indent="0" compact="0" compactData="0" gridDropZones="1">
  <location ref="A3:D19" firstHeaderRow="1" firstDataRow="2" firstDataCol="2"/>
  <pivotFields count="5">
    <pivotField compact="0" outline="0" subtotalTop="0" showAll="0" includeNewItemsInFilter="1"/>
    <pivotField axis="axisRow" compact="0" outline="0" subtotalTop="0" showAll="0" includeNewItemsInFilter="1" defaultSubtotal="0">
      <items count="14">
        <item x="3"/>
        <item x="11"/>
        <item x="1"/>
        <item x="2"/>
        <item x="5"/>
        <item x="6"/>
        <item x="12"/>
        <item x="0"/>
        <item x="4"/>
        <item x="8"/>
        <item x="9"/>
        <item x="13"/>
        <item x="10"/>
        <item x="7"/>
      </items>
    </pivotField>
    <pivotField axis="axisRow" compact="0" outline="0" subtotalTop="0" showAll="0" includeNewItemsInFilter="1">
      <items count="15">
        <item x="10"/>
        <item x="7"/>
        <item x="6"/>
        <item x="12"/>
        <item x="0"/>
        <item x="4"/>
        <item x="9"/>
        <item x="8"/>
        <item x="13"/>
        <item x="11"/>
        <item x="3"/>
        <item x="1"/>
        <item x="2"/>
        <item x="5"/>
        <item t="default"/>
      </items>
    </pivotField>
    <pivotField dataField="1" compact="0" outline="0" subtotalTop="0" showAll="0" includeNewItemsInFilter="1"/>
    <pivotField dataField="1" compact="0" numFmtId="4" outline="0" subtotalTop="0" showAll="0" includeNewItemsInFilter="1"/>
  </pivotFields>
  <rowFields count="2">
    <field x="1"/>
    <field x="2"/>
  </rowFields>
  <rowItems count="15">
    <i>
      <x/>
      <x v="10"/>
    </i>
    <i>
      <x v="1"/>
      <x v="9"/>
    </i>
    <i>
      <x v="2"/>
      <x v="11"/>
    </i>
    <i>
      <x v="3"/>
      <x v="12"/>
    </i>
    <i>
      <x v="4"/>
      <x v="13"/>
    </i>
    <i>
      <x v="5"/>
      <x v="2"/>
    </i>
    <i>
      <x v="6"/>
      <x v="3"/>
    </i>
    <i>
      <x v="7"/>
      <x v="4"/>
    </i>
    <i>
      <x v="8"/>
      <x v="5"/>
    </i>
    <i>
      <x v="9"/>
      <x v="7"/>
    </i>
    <i>
      <x v="10"/>
      <x v="6"/>
    </i>
    <i>
      <x v="11"/>
      <x v="8"/>
    </i>
    <i>
      <x v="12"/>
      <x/>
    </i>
    <i>
      <x v="13"/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UNIDADES" fld="3" baseField="0" baseItem="0" numFmtId="3"/>
    <dataField name="IMPORTE REINTEGRADO" fld="4" baseField="0" baseItem="0" numFmtId="4"/>
  </dataFields>
  <formats count="99">
    <format dxfId="219">
      <pivotArea dataOnly="0" labelOnly="1" grandRow="1" outline="0" fieldPosition="0"/>
    </format>
    <format dxfId="218">
      <pivotArea field="1" type="button" dataOnly="0" labelOnly="1" outline="0" axis="axisRow" fieldPosition="0"/>
    </format>
    <format dxfId="217">
      <pivotArea field="1" type="button" dataOnly="0" labelOnly="1" outline="0" axis="axisRow" fieldPosition="0"/>
    </format>
    <format dxfId="216">
      <pivotArea field="2" type="button" dataOnly="0" labelOnly="1" outline="0" axis="axisRow" fieldPosition="1"/>
    </format>
    <format dxfId="215">
      <pivotArea field="2" type="button" dataOnly="0" labelOnly="1" outline="0" axis="axisRow" fieldPosition="1"/>
    </format>
    <format dxfId="214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1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1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1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10">
      <pivotArea outline="0" fieldPosition="0">
        <references count="1">
          <reference field="4294967294" count="1" selected="0">
            <x v="0"/>
          </reference>
        </references>
      </pivotArea>
    </format>
    <format dxfId="209">
      <pivotArea outline="0" fieldPosition="0">
        <references count="1">
          <reference field="4294967294" count="1" selected="0">
            <x v="1"/>
          </reference>
        </references>
      </pivotArea>
    </format>
    <format dxfId="208">
      <pivotArea outline="0" fieldPosition="0"/>
    </format>
    <format dxfId="207">
      <pivotArea field="1" type="button" dataOnly="0" labelOnly="1" outline="0" axis="axisRow" fieldPosition="0"/>
    </format>
    <format dxfId="206">
      <pivotArea field="2" type="button" dataOnly="0" labelOnly="1" outline="0" axis="axisRow" fieldPosition="1"/>
    </format>
    <format dxfId="205">
      <pivotArea dataOnly="0" labelOnly="1" outline="0" fieldPosition="0">
        <references count="1">
          <reference field="1" count="0"/>
        </references>
      </pivotArea>
    </format>
    <format dxfId="204">
      <pivotArea dataOnly="0" labelOnly="1" grandRow="1" outline="0" fieldPosition="0"/>
    </format>
    <format dxfId="203">
      <pivotArea dataOnly="0" labelOnly="1" outline="0" fieldPosition="0">
        <references count="2">
          <reference field="1" count="1" selected="0">
            <x v="0"/>
          </reference>
          <reference field="2" count="1">
            <x v="10"/>
          </reference>
        </references>
      </pivotArea>
    </format>
    <format dxfId="202">
      <pivotArea dataOnly="0" labelOnly="1" outline="0" fieldPosition="0">
        <references count="2">
          <reference field="1" count="1" selected="0">
            <x v="1"/>
          </reference>
          <reference field="2" count="1">
            <x v="9"/>
          </reference>
        </references>
      </pivotArea>
    </format>
    <format dxfId="201">
      <pivotArea dataOnly="0" labelOnly="1" outline="0" fieldPosition="0">
        <references count="2">
          <reference field="1" count="1" selected="0">
            <x v="2"/>
          </reference>
          <reference field="2" count="1">
            <x v="11"/>
          </reference>
        </references>
      </pivotArea>
    </format>
    <format dxfId="200">
      <pivotArea dataOnly="0" labelOnly="1" outline="0" fieldPosition="0">
        <references count="2">
          <reference field="1" count="1" selected="0">
            <x v="3"/>
          </reference>
          <reference field="2" count="1">
            <x v="12"/>
          </reference>
        </references>
      </pivotArea>
    </format>
    <format dxfId="199">
      <pivotArea dataOnly="0" labelOnly="1" outline="0" fieldPosition="0">
        <references count="2">
          <reference field="1" count="1" selected="0">
            <x v="4"/>
          </reference>
          <reference field="2" count="1">
            <x v="13"/>
          </reference>
        </references>
      </pivotArea>
    </format>
    <format dxfId="198">
      <pivotArea dataOnly="0" labelOnly="1" outline="0" fieldPosition="0">
        <references count="2">
          <reference field="1" count="1" selected="0">
            <x v="5"/>
          </reference>
          <reference field="2" count="1">
            <x v="2"/>
          </reference>
        </references>
      </pivotArea>
    </format>
    <format dxfId="197">
      <pivotArea dataOnly="0" labelOnly="1" outline="0" fieldPosition="0">
        <references count="2">
          <reference field="1" count="1" selected="0">
            <x v="6"/>
          </reference>
          <reference field="2" count="1">
            <x v="3"/>
          </reference>
        </references>
      </pivotArea>
    </format>
    <format dxfId="196">
      <pivotArea dataOnly="0" labelOnly="1" outline="0" fieldPosition="0">
        <references count="2">
          <reference field="1" count="1" selected="0">
            <x v="7"/>
          </reference>
          <reference field="2" count="1">
            <x v="4"/>
          </reference>
        </references>
      </pivotArea>
    </format>
    <format dxfId="195">
      <pivotArea dataOnly="0" labelOnly="1" outline="0" fieldPosition="0">
        <references count="2">
          <reference field="1" count="1" selected="0">
            <x v="8"/>
          </reference>
          <reference field="2" count="1">
            <x v="5"/>
          </reference>
        </references>
      </pivotArea>
    </format>
    <format dxfId="194">
      <pivotArea dataOnly="0" labelOnly="1" outline="0" fieldPosition="0">
        <references count="2">
          <reference field="1" count="1" selected="0">
            <x v="9"/>
          </reference>
          <reference field="2" count="1">
            <x v="7"/>
          </reference>
        </references>
      </pivotArea>
    </format>
    <format dxfId="193">
      <pivotArea dataOnly="0" labelOnly="1" outline="0" fieldPosition="0">
        <references count="2">
          <reference field="1" count="1" selected="0">
            <x v="10"/>
          </reference>
          <reference field="2" count="1">
            <x v="6"/>
          </reference>
        </references>
      </pivotArea>
    </format>
    <format dxfId="192">
      <pivotArea dataOnly="0" labelOnly="1" outline="0" fieldPosition="0">
        <references count="2">
          <reference field="1" count="1" selected="0">
            <x v="11"/>
          </reference>
          <reference field="2" count="1">
            <x v="8"/>
          </reference>
        </references>
      </pivotArea>
    </format>
    <format dxfId="191">
      <pivotArea dataOnly="0" labelOnly="1" outline="0" fieldPosition="0">
        <references count="2">
          <reference field="1" count="1" selected="0">
            <x v="12"/>
          </reference>
          <reference field="2" count="1">
            <x v="0"/>
          </reference>
        </references>
      </pivotArea>
    </format>
    <format dxfId="190">
      <pivotArea dataOnly="0" labelOnly="1" outline="0" fieldPosition="0">
        <references count="2">
          <reference field="1" count="1" selected="0">
            <x v="13"/>
          </reference>
          <reference field="2" count="1">
            <x v="1"/>
          </reference>
        </references>
      </pivotArea>
    </format>
    <format dxfId="18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88">
      <pivotArea outline="0" fieldPosition="0"/>
    </format>
    <format dxfId="187">
      <pivotArea field="1" type="button" dataOnly="0" labelOnly="1" outline="0" axis="axisRow" fieldPosition="0"/>
    </format>
    <format dxfId="186">
      <pivotArea field="2" type="button" dataOnly="0" labelOnly="1" outline="0" axis="axisRow" fieldPosition="1"/>
    </format>
    <format dxfId="185">
      <pivotArea dataOnly="0" labelOnly="1" outline="0" fieldPosition="0">
        <references count="1">
          <reference field="1" count="0"/>
        </references>
      </pivotArea>
    </format>
    <format dxfId="184">
      <pivotArea dataOnly="0" labelOnly="1" grandRow="1" outline="0" fieldPosition="0"/>
    </format>
    <format dxfId="183">
      <pivotArea dataOnly="0" labelOnly="1" outline="0" fieldPosition="0">
        <references count="2">
          <reference field="1" count="1" selected="0">
            <x v="0"/>
          </reference>
          <reference field="2" count="1">
            <x v="10"/>
          </reference>
        </references>
      </pivotArea>
    </format>
    <format dxfId="182">
      <pivotArea dataOnly="0" labelOnly="1" outline="0" fieldPosition="0">
        <references count="2">
          <reference field="1" count="1" selected="0">
            <x v="1"/>
          </reference>
          <reference field="2" count="1">
            <x v="9"/>
          </reference>
        </references>
      </pivotArea>
    </format>
    <format dxfId="181">
      <pivotArea dataOnly="0" labelOnly="1" outline="0" fieldPosition="0">
        <references count="2">
          <reference field="1" count="1" selected="0">
            <x v="2"/>
          </reference>
          <reference field="2" count="1">
            <x v="11"/>
          </reference>
        </references>
      </pivotArea>
    </format>
    <format dxfId="180">
      <pivotArea dataOnly="0" labelOnly="1" outline="0" fieldPosition="0">
        <references count="2">
          <reference field="1" count="1" selected="0">
            <x v="3"/>
          </reference>
          <reference field="2" count="1">
            <x v="12"/>
          </reference>
        </references>
      </pivotArea>
    </format>
    <format dxfId="179">
      <pivotArea dataOnly="0" labelOnly="1" outline="0" fieldPosition="0">
        <references count="2">
          <reference field="1" count="1" selected="0">
            <x v="4"/>
          </reference>
          <reference field="2" count="1">
            <x v="13"/>
          </reference>
        </references>
      </pivotArea>
    </format>
    <format dxfId="178">
      <pivotArea dataOnly="0" labelOnly="1" outline="0" fieldPosition="0">
        <references count="2">
          <reference field="1" count="1" selected="0">
            <x v="5"/>
          </reference>
          <reference field="2" count="1">
            <x v="2"/>
          </reference>
        </references>
      </pivotArea>
    </format>
    <format dxfId="177">
      <pivotArea dataOnly="0" labelOnly="1" outline="0" fieldPosition="0">
        <references count="2">
          <reference field="1" count="1" selected="0">
            <x v="6"/>
          </reference>
          <reference field="2" count="1">
            <x v="3"/>
          </reference>
        </references>
      </pivotArea>
    </format>
    <format dxfId="176">
      <pivotArea dataOnly="0" labelOnly="1" outline="0" fieldPosition="0">
        <references count="2">
          <reference field="1" count="1" selected="0">
            <x v="7"/>
          </reference>
          <reference field="2" count="1">
            <x v="4"/>
          </reference>
        </references>
      </pivotArea>
    </format>
    <format dxfId="175">
      <pivotArea dataOnly="0" labelOnly="1" outline="0" fieldPosition="0">
        <references count="2">
          <reference field="1" count="1" selected="0">
            <x v="8"/>
          </reference>
          <reference field="2" count="1">
            <x v="5"/>
          </reference>
        </references>
      </pivotArea>
    </format>
    <format dxfId="174">
      <pivotArea dataOnly="0" labelOnly="1" outline="0" fieldPosition="0">
        <references count="2">
          <reference field="1" count="1" selected="0">
            <x v="9"/>
          </reference>
          <reference field="2" count="1">
            <x v="7"/>
          </reference>
        </references>
      </pivotArea>
    </format>
    <format dxfId="173">
      <pivotArea dataOnly="0" labelOnly="1" outline="0" fieldPosition="0">
        <references count="2">
          <reference field="1" count="1" selected="0">
            <x v="10"/>
          </reference>
          <reference field="2" count="1">
            <x v="6"/>
          </reference>
        </references>
      </pivotArea>
    </format>
    <format dxfId="172">
      <pivotArea dataOnly="0" labelOnly="1" outline="0" fieldPosition="0">
        <references count="2">
          <reference field="1" count="1" selected="0">
            <x v="11"/>
          </reference>
          <reference field="2" count="1">
            <x v="8"/>
          </reference>
        </references>
      </pivotArea>
    </format>
    <format dxfId="171">
      <pivotArea dataOnly="0" labelOnly="1" outline="0" fieldPosition="0">
        <references count="2">
          <reference field="1" count="1" selected="0">
            <x v="12"/>
          </reference>
          <reference field="2" count="1">
            <x v="0"/>
          </reference>
        </references>
      </pivotArea>
    </format>
    <format dxfId="170">
      <pivotArea dataOnly="0" labelOnly="1" outline="0" fieldPosition="0">
        <references count="2">
          <reference field="1" count="1" selected="0">
            <x v="13"/>
          </reference>
          <reference field="2" count="1">
            <x v="1"/>
          </reference>
        </references>
      </pivotArea>
    </format>
    <format dxfId="16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8">
      <pivotArea outline="0" fieldPosition="0"/>
    </format>
    <format dxfId="167">
      <pivotArea field="1" type="button" dataOnly="0" labelOnly="1" outline="0" axis="axisRow" fieldPosition="0"/>
    </format>
    <format dxfId="166">
      <pivotArea field="2" type="button" dataOnly="0" labelOnly="1" outline="0" axis="axisRow" fieldPosition="1"/>
    </format>
    <format dxfId="165">
      <pivotArea dataOnly="0" labelOnly="1" outline="0" fieldPosition="0">
        <references count="1">
          <reference field="1" count="0"/>
        </references>
      </pivotArea>
    </format>
    <format dxfId="164">
      <pivotArea dataOnly="0" labelOnly="1" grandRow="1" outline="0" fieldPosition="0"/>
    </format>
    <format dxfId="163">
      <pivotArea dataOnly="0" labelOnly="1" outline="0" fieldPosition="0">
        <references count="2">
          <reference field="1" count="1" selected="0">
            <x v="0"/>
          </reference>
          <reference field="2" count="1">
            <x v="10"/>
          </reference>
        </references>
      </pivotArea>
    </format>
    <format dxfId="162">
      <pivotArea dataOnly="0" labelOnly="1" outline="0" fieldPosition="0">
        <references count="2">
          <reference field="1" count="1" selected="0">
            <x v="1"/>
          </reference>
          <reference field="2" count="1">
            <x v="9"/>
          </reference>
        </references>
      </pivotArea>
    </format>
    <format dxfId="161">
      <pivotArea dataOnly="0" labelOnly="1" outline="0" fieldPosition="0">
        <references count="2">
          <reference field="1" count="1" selected="0">
            <x v="2"/>
          </reference>
          <reference field="2" count="1">
            <x v="11"/>
          </reference>
        </references>
      </pivotArea>
    </format>
    <format dxfId="160">
      <pivotArea dataOnly="0" labelOnly="1" outline="0" fieldPosition="0">
        <references count="2">
          <reference field="1" count="1" selected="0">
            <x v="3"/>
          </reference>
          <reference field="2" count="1">
            <x v="12"/>
          </reference>
        </references>
      </pivotArea>
    </format>
    <format dxfId="159">
      <pivotArea dataOnly="0" labelOnly="1" outline="0" fieldPosition="0">
        <references count="2">
          <reference field="1" count="1" selected="0">
            <x v="4"/>
          </reference>
          <reference field="2" count="1">
            <x v="13"/>
          </reference>
        </references>
      </pivotArea>
    </format>
    <format dxfId="158">
      <pivotArea dataOnly="0" labelOnly="1" outline="0" fieldPosition="0">
        <references count="2">
          <reference field="1" count="1" selected="0">
            <x v="5"/>
          </reference>
          <reference field="2" count="1">
            <x v="2"/>
          </reference>
        </references>
      </pivotArea>
    </format>
    <format dxfId="157">
      <pivotArea dataOnly="0" labelOnly="1" outline="0" fieldPosition="0">
        <references count="2">
          <reference field="1" count="1" selected="0">
            <x v="6"/>
          </reference>
          <reference field="2" count="1">
            <x v="3"/>
          </reference>
        </references>
      </pivotArea>
    </format>
    <format dxfId="156">
      <pivotArea dataOnly="0" labelOnly="1" outline="0" fieldPosition="0">
        <references count="2">
          <reference field="1" count="1" selected="0">
            <x v="7"/>
          </reference>
          <reference field="2" count="1">
            <x v="4"/>
          </reference>
        </references>
      </pivotArea>
    </format>
    <format dxfId="155">
      <pivotArea dataOnly="0" labelOnly="1" outline="0" fieldPosition="0">
        <references count="2">
          <reference field="1" count="1" selected="0">
            <x v="8"/>
          </reference>
          <reference field="2" count="1">
            <x v="5"/>
          </reference>
        </references>
      </pivotArea>
    </format>
    <format dxfId="154">
      <pivotArea dataOnly="0" labelOnly="1" outline="0" fieldPosition="0">
        <references count="2">
          <reference field="1" count="1" selected="0">
            <x v="9"/>
          </reference>
          <reference field="2" count="1">
            <x v="7"/>
          </reference>
        </references>
      </pivotArea>
    </format>
    <format dxfId="153">
      <pivotArea dataOnly="0" labelOnly="1" outline="0" fieldPosition="0">
        <references count="2">
          <reference field="1" count="1" selected="0">
            <x v="10"/>
          </reference>
          <reference field="2" count="1">
            <x v="6"/>
          </reference>
        </references>
      </pivotArea>
    </format>
    <format dxfId="152">
      <pivotArea dataOnly="0" labelOnly="1" outline="0" fieldPosition="0">
        <references count="2">
          <reference field="1" count="1" selected="0">
            <x v="11"/>
          </reference>
          <reference field="2" count="1">
            <x v="8"/>
          </reference>
        </references>
      </pivotArea>
    </format>
    <format dxfId="151">
      <pivotArea dataOnly="0" labelOnly="1" outline="0" fieldPosition="0">
        <references count="2">
          <reference field="1" count="1" selected="0">
            <x v="12"/>
          </reference>
          <reference field="2" count="1">
            <x v="0"/>
          </reference>
        </references>
      </pivotArea>
    </format>
    <format dxfId="150">
      <pivotArea dataOnly="0" labelOnly="1" outline="0" fieldPosition="0">
        <references count="2">
          <reference field="1" count="1" selected="0">
            <x v="13"/>
          </reference>
          <reference field="2" count="1">
            <x v="1"/>
          </reference>
        </references>
      </pivotArea>
    </format>
    <format dxfId="14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8">
      <pivotArea outline="0" fieldPosition="0"/>
    </format>
    <format dxfId="147">
      <pivotArea field="1" type="button" dataOnly="0" labelOnly="1" outline="0" axis="axisRow" fieldPosition="0"/>
    </format>
    <format dxfId="146">
      <pivotArea field="2" type="button" dataOnly="0" labelOnly="1" outline="0" axis="axisRow" fieldPosition="1"/>
    </format>
    <format dxfId="145">
      <pivotArea dataOnly="0" labelOnly="1" outline="0" fieldPosition="0">
        <references count="1">
          <reference field="1" count="0"/>
        </references>
      </pivotArea>
    </format>
    <format dxfId="144">
      <pivotArea dataOnly="0" labelOnly="1" grandRow="1" outline="0" fieldPosition="0"/>
    </format>
    <format dxfId="143">
      <pivotArea dataOnly="0" labelOnly="1" outline="0" fieldPosition="0">
        <references count="2">
          <reference field="1" count="1" selected="0">
            <x v="0"/>
          </reference>
          <reference field="2" count="1">
            <x v="10"/>
          </reference>
        </references>
      </pivotArea>
    </format>
    <format dxfId="142">
      <pivotArea dataOnly="0" labelOnly="1" outline="0" fieldPosition="0">
        <references count="2">
          <reference field="1" count="1" selected="0">
            <x v="1"/>
          </reference>
          <reference field="2" count="1">
            <x v="9"/>
          </reference>
        </references>
      </pivotArea>
    </format>
    <format dxfId="141">
      <pivotArea dataOnly="0" labelOnly="1" outline="0" fieldPosition="0">
        <references count="2">
          <reference field="1" count="1" selected="0">
            <x v="2"/>
          </reference>
          <reference field="2" count="1">
            <x v="11"/>
          </reference>
        </references>
      </pivotArea>
    </format>
    <format dxfId="140">
      <pivotArea dataOnly="0" labelOnly="1" outline="0" fieldPosition="0">
        <references count="2">
          <reference field="1" count="1" selected="0">
            <x v="3"/>
          </reference>
          <reference field="2" count="1">
            <x v="12"/>
          </reference>
        </references>
      </pivotArea>
    </format>
    <format dxfId="139">
      <pivotArea dataOnly="0" labelOnly="1" outline="0" fieldPosition="0">
        <references count="2">
          <reference field="1" count="1" selected="0">
            <x v="4"/>
          </reference>
          <reference field="2" count="1">
            <x v="13"/>
          </reference>
        </references>
      </pivotArea>
    </format>
    <format dxfId="138">
      <pivotArea dataOnly="0" labelOnly="1" outline="0" fieldPosition="0">
        <references count="2">
          <reference field="1" count="1" selected="0">
            <x v="5"/>
          </reference>
          <reference field="2" count="1">
            <x v="2"/>
          </reference>
        </references>
      </pivotArea>
    </format>
    <format dxfId="137">
      <pivotArea dataOnly="0" labelOnly="1" outline="0" fieldPosition="0">
        <references count="2">
          <reference field="1" count="1" selected="0">
            <x v="6"/>
          </reference>
          <reference field="2" count="1">
            <x v="3"/>
          </reference>
        </references>
      </pivotArea>
    </format>
    <format dxfId="136">
      <pivotArea dataOnly="0" labelOnly="1" outline="0" fieldPosition="0">
        <references count="2">
          <reference field="1" count="1" selected="0">
            <x v="7"/>
          </reference>
          <reference field="2" count="1">
            <x v="4"/>
          </reference>
        </references>
      </pivotArea>
    </format>
    <format dxfId="135">
      <pivotArea dataOnly="0" labelOnly="1" outline="0" fieldPosition="0">
        <references count="2">
          <reference field="1" count="1" selected="0">
            <x v="8"/>
          </reference>
          <reference field="2" count="1">
            <x v="5"/>
          </reference>
        </references>
      </pivotArea>
    </format>
    <format dxfId="134">
      <pivotArea dataOnly="0" labelOnly="1" outline="0" fieldPosition="0">
        <references count="2">
          <reference field="1" count="1" selected="0">
            <x v="9"/>
          </reference>
          <reference field="2" count="1">
            <x v="7"/>
          </reference>
        </references>
      </pivotArea>
    </format>
    <format dxfId="133">
      <pivotArea dataOnly="0" labelOnly="1" outline="0" fieldPosition="0">
        <references count="2">
          <reference field="1" count="1" selected="0">
            <x v="10"/>
          </reference>
          <reference field="2" count="1">
            <x v="6"/>
          </reference>
        </references>
      </pivotArea>
    </format>
    <format dxfId="132">
      <pivotArea dataOnly="0" labelOnly="1" outline="0" fieldPosition="0">
        <references count="2">
          <reference field="1" count="1" selected="0">
            <x v="11"/>
          </reference>
          <reference field="2" count="1">
            <x v="8"/>
          </reference>
        </references>
      </pivotArea>
    </format>
    <format dxfId="131">
      <pivotArea dataOnly="0" labelOnly="1" outline="0" fieldPosition="0">
        <references count="2">
          <reference field="1" count="1" selected="0">
            <x v="12"/>
          </reference>
          <reference field="2" count="1">
            <x v="0"/>
          </reference>
        </references>
      </pivotArea>
    </format>
    <format dxfId="130">
      <pivotArea dataOnly="0" labelOnly="1" outline="0" fieldPosition="0">
        <references count="2">
          <reference field="1" count="1" selected="0">
            <x v="13"/>
          </reference>
          <reference field="2" count="1">
            <x v="1"/>
          </reference>
        </references>
      </pivotArea>
    </format>
    <format dxfId="12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8">
      <pivotArea type="origin" dataOnly="0" labelOnly="1" outline="0" fieldPosition="0"/>
    </format>
    <format dxfId="127">
      <pivotArea field="-2" type="button" dataOnly="0" labelOnly="1" outline="0" axis="axisCol" fieldPosition="0"/>
    </format>
    <format dxfId="126">
      <pivotArea type="topRight" dataOnly="0" labelOnly="1" outline="0" fieldPosition="0"/>
    </format>
    <format dxfId="125">
      <pivotArea field="1" type="button" dataOnly="0" labelOnly="1" outline="0" axis="axisRow" fieldPosition="0"/>
    </format>
    <format dxfId="124">
      <pivotArea field="2" type="button" dataOnly="0" labelOnly="1" outline="0" axis="axisRow" fieldPosition="1"/>
    </format>
    <format dxfId="12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2">
      <pivotArea grandRow="1" outline="0" fieldPosition="0"/>
    </format>
    <format dxfId="121">
      <pivotArea dataOnly="0" labelOnly="1" grandRow="1" outline="0" fieldPosition="0"/>
    </format>
  </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8.xml"/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workbookViewId="0">
      <selection activeCell="E18" sqref="E18"/>
    </sheetView>
  </sheetViews>
  <sheetFormatPr baseColWidth="10" defaultRowHeight="12.75" x14ac:dyDescent="0.2"/>
  <cols>
    <col min="1" max="1" width="14.28515625" customWidth="1"/>
    <col min="2" max="2" width="237.85546875" bestFit="1" customWidth="1"/>
    <col min="3" max="3" width="22.5703125" customWidth="1"/>
    <col min="4" max="4" width="24" customWidth="1"/>
    <col min="5" max="7" width="24" bestFit="1" customWidth="1"/>
  </cols>
  <sheetData>
    <row r="1" spans="1:4" x14ac:dyDescent="0.2">
      <c r="A1" s="6"/>
      <c r="B1" s="22" t="s">
        <v>0</v>
      </c>
      <c r="C1" s="6"/>
      <c r="D1" s="6"/>
    </row>
    <row r="2" spans="1:4" x14ac:dyDescent="0.2">
      <c r="A2" s="6"/>
      <c r="B2" s="23"/>
      <c r="C2" s="6"/>
      <c r="D2" s="6"/>
    </row>
    <row r="3" spans="1:4" ht="1.5" customHeight="1" x14ac:dyDescent="0.2">
      <c r="A3" s="7"/>
      <c r="B3" s="8"/>
      <c r="C3" s="7" t="s">
        <v>1</v>
      </c>
      <c r="D3" s="9"/>
    </row>
    <row r="4" spans="1:4" x14ac:dyDescent="0.2">
      <c r="A4" s="10" t="s">
        <v>2</v>
      </c>
      <c r="B4" s="10" t="s">
        <v>3</v>
      </c>
      <c r="C4" s="10" t="s">
        <v>4</v>
      </c>
      <c r="D4" s="11" t="s">
        <v>5</v>
      </c>
    </row>
    <row r="5" spans="1:4" x14ac:dyDescent="0.2">
      <c r="A5" s="1" t="s">
        <v>6</v>
      </c>
      <c r="B5" s="1" t="s">
        <v>7</v>
      </c>
      <c r="C5" s="2">
        <v>7</v>
      </c>
      <c r="D5" s="3">
        <v>1708.4899999999998</v>
      </c>
    </row>
    <row r="6" spans="1:4" x14ac:dyDescent="0.2">
      <c r="A6" s="1" t="s">
        <v>8</v>
      </c>
      <c r="B6" s="1" t="s">
        <v>9</v>
      </c>
      <c r="C6" s="2">
        <v>6</v>
      </c>
      <c r="D6" s="3">
        <v>2016.23</v>
      </c>
    </row>
    <row r="7" spans="1:4" x14ac:dyDescent="0.2">
      <c r="A7" s="1" t="s">
        <v>10</v>
      </c>
      <c r="B7" s="1" t="s">
        <v>11</v>
      </c>
      <c r="C7" s="2">
        <v>29</v>
      </c>
      <c r="D7" s="3">
        <v>14037.839999999997</v>
      </c>
    </row>
    <row r="8" spans="1:4" x14ac:dyDescent="0.2">
      <c r="A8" s="1" t="s">
        <v>12</v>
      </c>
      <c r="B8" s="1" t="s">
        <v>13</v>
      </c>
      <c r="C8" s="2">
        <v>21</v>
      </c>
      <c r="D8" s="3">
        <v>32216.760000000009</v>
      </c>
    </row>
    <row r="9" spans="1:4" x14ac:dyDescent="0.2">
      <c r="A9" s="1" t="s">
        <v>14</v>
      </c>
      <c r="B9" s="1" t="s">
        <v>15</v>
      </c>
      <c r="C9" s="2">
        <v>59</v>
      </c>
      <c r="D9" s="3">
        <v>119766.33999999991</v>
      </c>
    </row>
    <row r="10" spans="1:4" x14ac:dyDescent="0.2">
      <c r="A10" s="1" t="s">
        <v>16</v>
      </c>
      <c r="B10" s="1" t="s">
        <v>17</v>
      </c>
      <c r="C10" s="2">
        <v>10</v>
      </c>
      <c r="D10" s="3">
        <v>2514.8099999999995</v>
      </c>
    </row>
    <row r="11" spans="1:4" x14ac:dyDescent="0.2">
      <c r="A11" s="1" t="s">
        <v>18</v>
      </c>
      <c r="B11" s="1" t="s">
        <v>19</v>
      </c>
      <c r="C11" s="2">
        <v>4</v>
      </c>
      <c r="D11" s="3">
        <v>1663.96</v>
      </c>
    </row>
    <row r="12" spans="1:4" x14ac:dyDescent="0.2">
      <c r="A12" s="1" t="s">
        <v>20</v>
      </c>
      <c r="B12" s="1" t="s">
        <v>21</v>
      </c>
      <c r="C12" s="2">
        <v>4</v>
      </c>
      <c r="D12" s="3">
        <v>1562.76</v>
      </c>
    </row>
    <row r="13" spans="1:4" x14ac:dyDescent="0.2">
      <c r="A13" s="1" t="s">
        <v>22</v>
      </c>
      <c r="B13" s="1" t="s">
        <v>23</v>
      </c>
      <c r="C13" s="2">
        <v>45</v>
      </c>
      <c r="D13" s="3">
        <v>36732.600000000013</v>
      </c>
    </row>
    <row r="14" spans="1:4" x14ac:dyDescent="0.2">
      <c r="A14" s="1" t="s">
        <v>24</v>
      </c>
      <c r="B14" s="1" t="s">
        <v>25</v>
      </c>
      <c r="C14" s="2">
        <v>7</v>
      </c>
      <c r="D14" s="3">
        <v>10616.06</v>
      </c>
    </row>
    <row r="15" spans="1:4" x14ac:dyDescent="0.2">
      <c r="A15" s="1" t="s">
        <v>26</v>
      </c>
      <c r="B15" s="1" t="s">
        <v>27</v>
      </c>
      <c r="C15" s="2">
        <v>88</v>
      </c>
      <c r="D15" s="3">
        <v>161219.59999999977</v>
      </c>
    </row>
    <row r="16" spans="1:4" x14ac:dyDescent="0.2">
      <c r="A16" s="1" t="s">
        <v>28</v>
      </c>
      <c r="B16" s="1" t="s">
        <v>29</v>
      </c>
      <c r="C16" s="2">
        <v>9</v>
      </c>
      <c r="D16" s="3">
        <v>21633.73</v>
      </c>
    </row>
    <row r="17" spans="1:4" x14ac:dyDescent="0.2">
      <c r="A17" s="12" t="s">
        <v>30</v>
      </c>
      <c r="B17" s="13"/>
      <c r="C17" s="14">
        <v>289</v>
      </c>
      <c r="D17" s="15">
        <v>405689.1799999997</v>
      </c>
    </row>
    <row r="21" spans="1:4" x14ac:dyDescent="0.2">
      <c r="A21" s="6"/>
      <c r="B21" s="24" t="s">
        <v>31</v>
      </c>
      <c r="C21" s="6"/>
      <c r="D21" s="6"/>
    </row>
    <row r="22" spans="1:4" x14ac:dyDescent="0.2">
      <c r="A22" s="6"/>
      <c r="B22" s="25"/>
      <c r="C22" s="6"/>
      <c r="D22" s="6"/>
    </row>
    <row r="23" spans="1:4" ht="0.75" customHeight="1" x14ac:dyDescent="0.2">
      <c r="A23" s="7"/>
      <c r="B23" s="8"/>
      <c r="C23" s="7" t="s">
        <v>1</v>
      </c>
      <c r="D23" s="9"/>
    </row>
    <row r="24" spans="1:4" x14ac:dyDescent="0.2">
      <c r="A24" s="10" t="s">
        <v>2</v>
      </c>
      <c r="B24" s="10" t="s">
        <v>3</v>
      </c>
      <c r="C24" s="10" t="s">
        <v>4</v>
      </c>
      <c r="D24" s="16" t="s">
        <v>5</v>
      </c>
    </row>
    <row r="25" spans="1:4" x14ac:dyDescent="0.2">
      <c r="A25" s="1" t="s">
        <v>32</v>
      </c>
      <c r="B25" s="1" t="s">
        <v>33</v>
      </c>
      <c r="C25" s="4">
        <v>84</v>
      </c>
      <c r="D25" s="3">
        <v>9287.7299999999923</v>
      </c>
    </row>
    <row r="26" spans="1:4" x14ac:dyDescent="0.2">
      <c r="A26" s="1" t="s">
        <v>34</v>
      </c>
      <c r="B26" s="1" t="s">
        <v>35</v>
      </c>
      <c r="C26" s="4">
        <v>3</v>
      </c>
      <c r="D26" s="3">
        <v>1202.77</v>
      </c>
    </row>
    <row r="27" spans="1:4" x14ac:dyDescent="0.2">
      <c r="A27" s="1" t="s">
        <v>36</v>
      </c>
      <c r="B27" s="1" t="s">
        <v>37</v>
      </c>
      <c r="C27" s="4">
        <v>1</v>
      </c>
      <c r="D27" s="3">
        <v>450.12</v>
      </c>
    </row>
    <row r="28" spans="1:4" x14ac:dyDescent="0.2">
      <c r="A28" s="1" t="s">
        <v>38</v>
      </c>
      <c r="B28" s="1" t="s">
        <v>39</v>
      </c>
      <c r="C28" s="4">
        <v>4</v>
      </c>
      <c r="D28" s="3">
        <v>2262.58</v>
      </c>
    </row>
    <row r="29" spans="1:4" x14ac:dyDescent="0.2">
      <c r="A29" s="1" t="s">
        <v>40</v>
      </c>
      <c r="B29" s="1" t="s">
        <v>41</v>
      </c>
      <c r="C29" s="4">
        <v>3</v>
      </c>
      <c r="D29" s="3">
        <v>1290.03</v>
      </c>
    </row>
    <row r="30" spans="1:4" x14ac:dyDescent="0.2">
      <c r="A30" s="1" t="s">
        <v>42</v>
      </c>
      <c r="B30" s="1" t="s">
        <v>43</v>
      </c>
      <c r="C30" s="4">
        <v>34</v>
      </c>
      <c r="D30" s="3">
        <v>4961.3499999999995</v>
      </c>
    </row>
    <row r="31" spans="1:4" x14ac:dyDescent="0.2">
      <c r="A31" s="1" t="s">
        <v>44</v>
      </c>
      <c r="B31" s="1" t="s">
        <v>45</v>
      </c>
      <c r="C31" s="4">
        <v>69</v>
      </c>
      <c r="D31" s="3">
        <v>8300.2599999999948</v>
      </c>
    </row>
    <row r="32" spans="1:4" x14ac:dyDescent="0.2">
      <c r="A32" s="1" t="s">
        <v>46</v>
      </c>
      <c r="B32" s="1" t="s">
        <v>47</v>
      </c>
      <c r="C32" s="4">
        <v>114</v>
      </c>
      <c r="D32" s="3">
        <v>17877.210000000025</v>
      </c>
    </row>
    <row r="33" spans="1:4" x14ac:dyDescent="0.2">
      <c r="A33" s="1" t="s">
        <v>48</v>
      </c>
      <c r="B33" s="1" t="s">
        <v>49</v>
      </c>
      <c r="C33" s="4">
        <v>50</v>
      </c>
      <c r="D33" s="3">
        <v>2804.8199999999979</v>
      </c>
    </row>
    <row r="34" spans="1:4" x14ac:dyDescent="0.2">
      <c r="A34" s="1" t="s">
        <v>50</v>
      </c>
      <c r="B34" s="1" t="s">
        <v>51</v>
      </c>
      <c r="C34" s="4">
        <v>161</v>
      </c>
      <c r="D34" s="3">
        <v>10831.280000000002</v>
      </c>
    </row>
    <row r="35" spans="1:4" x14ac:dyDescent="0.2">
      <c r="A35" s="1" t="s">
        <v>52</v>
      </c>
      <c r="B35" s="1" t="s">
        <v>53</v>
      </c>
      <c r="C35" s="4">
        <v>3</v>
      </c>
      <c r="D35" s="3">
        <v>184.63</v>
      </c>
    </row>
    <row r="36" spans="1:4" x14ac:dyDescent="0.2">
      <c r="A36" s="1" t="s">
        <v>54</v>
      </c>
      <c r="B36" s="1" t="s">
        <v>55</v>
      </c>
      <c r="C36" s="4">
        <v>210</v>
      </c>
      <c r="D36" s="3">
        <v>20183.620000000028</v>
      </c>
    </row>
    <row r="37" spans="1:4" x14ac:dyDescent="0.2">
      <c r="A37" s="1" t="s">
        <v>56</v>
      </c>
      <c r="B37" s="1" t="s">
        <v>57</v>
      </c>
      <c r="C37" s="4">
        <v>12</v>
      </c>
      <c r="D37" s="3">
        <v>1025.9900000000002</v>
      </c>
    </row>
    <row r="38" spans="1:4" x14ac:dyDescent="0.2">
      <c r="A38" s="1" t="s">
        <v>58</v>
      </c>
      <c r="B38" s="1" t="s">
        <v>59</v>
      </c>
      <c r="C38" s="4">
        <v>30</v>
      </c>
      <c r="D38" s="3">
        <v>2488.6400000000008</v>
      </c>
    </row>
    <row r="39" spans="1:4" x14ac:dyDescent="0.2">
      <c r="A39" s="1" t="s">
        <v>60</v>
      </c>
      <c r="B39" s="1" t="s">
        <v>61</v>
      </c>
      <c r="C39" s="4">
        <v>241</v>
      </c>
      <c r="D39" s="3">
        <v>28355.100000000068</v>
      </c>
    </row>
    <row r="40" spans="1:4" x14ac:dyDescent="0.2">
      <c r="A40" s="1" t="s">
        <v>62</v>
      </c>
      <c r="B40" s="1" t="s">
        <v>63</v>
      </c>
      <c r="C40" s="4">
        <v>116</v>
      </c>
      <c r="D40" s="3">
        <v>5873.7499999999991</v>
      </c>
    </row>
    <row r="41" spans="1:4" x14ac:dyDescent="0.2">
      <c r="A41" s="1" t="s">
        <v>64</v>
      </c>
      <c r="B41" s="1" t="s">
        <v>65</v>
      </c>
      <c r="C41" s="4">
        <v>8</v>
      </c>
      <c r="D41" s="3">
        <v>475.65000000000003</v>
      </c>
    </row>
    <row r="42" spans="1:4" x14ac:dyDescent="0.2">
      <c r="A42" s="1" t="s">
        <v>66</v>
      </c>
      <c r="B42" s="1" t="s">
        <v>67</v>
      </c>
      <c r="C42" s="4">
        <v>16</v>
      </c>
      <c r="D42" s="3">
        <v>1290.45</v>
      </c>
    </row>
    <row r="43" spans="1:4" x14ac:dyDescent="0.2">
      <c r="A43" s="1" t="s">
        <v>68</v>
      </c>
      <c r="B43" s="1" t="s">
        <v>69</v>
      </c>
      <c r="C43" s="4">
        <v>36</v>
      </c>
      <c r="D43" s="3">
        <v>6420.7899999999963</v>
      </c>
    </row>
    <row r="44" spans="1:4" x14ac:dyDescent="0.2">
      <c r="A44" s="1" t="s">
        <v>70</v>
      </c>
      <c r="B44" s="1" t="s">
        <v>71</v>
      </c>
      <c r="C44" s="4">
        <v>30</v>
      </c>
      <c r="D44" s="3">
        <v>13579.429999999998</v>
      </c>
    </row>
    <row r="45" spans="1:4" x14ac:dyDescent="0.2">
      <c r="A45" s="1" t="s">
        <v>72</v>
      </c>
      <c r="B45" s="1" t="s">
        <v>73</v>
      </c>
      <c r="C45" s="4">
        <v>77</v>
      </c>
      <c r="D45" s="3">
        <v>43580.390000000029</v>
      </c>
    </row>
    <row r="46" spans="1:4" x14ac:dyDescent="0.2">
      <c r="A46" s="1" t="s">
        <v>74</v>
      </c>
      <c r="B46" s="1" t="s">
        <v>75</v>
      </c>
      <c r="C46" s="4">
        <v>1</v>
      </c>
      <c r="D46" s="3">
        <v>362.77</v>
      </c>
    </row>
    <row r="47" spans="1:4" x14ac:dyDescent="0.2">
      <c r="A47" s="1" t="s">
        <v>76</v>
      </c>
      <c r="B47" s="1" t="s">
        <v>77</v>
      </c>
      <c r="C47" s="4">
        <v>1</v>
      </c>
      <c r="D47" s="3">
        <v>330</v>
      </c>
    </row>
    <row r="48" spans="1:4" x14ac:dyDescent="0.2">
      <c r="A48" s="1" t="s">
        <v>78</v>
      </c>
      <c r="B48" s="1" t="s">
        <v>79</v>
      </c>
      <c r="C48" s="4">
        <v>4</v>
      </c>
      <c r="D48" s="3">
        <v>612.63</v>
      </c>
    </row>
    <row r="49" spans="1:4" x14ac:dyDescent="0.2">
      <c r="A49" s="1" t="s">
        <v>80</v>
      </c>
      <c r="B49" s="1" t="s">
        <v>81</v>
      </c>
      <c r="C49" s="4">
        <v>2</v>
      </c>
      <c r="D49" s="3">
        <v>158.41999999999999</v>
      </c>
    </row>
    <row r="50" spans="1:4" x14ac:dyDescent="0.2">
      <c r="A50" s="1" t="s">
        <v>82</v>
      </c>
      <c r="B50" s="1" t="s">
        <v>83</v>
      </c>
      <c r="C50" s="4">
        <v>7</v>
      </c>
      <c r="D50" s="3">
        <v>1435.14</v>
      </c>
    </row>
    <row r="51" spans="1:4" x14ac:dyDescent="0.2">
      <c r="A51" s="1" t="s">
        <v>84</v>
      </c>
      <c r="B51" s="1" t="s">
        <v>85</v>
      </c>
      <c r="C51" s="4">
        <v>61</v>
      </c>
      <c r="D51" s="3">
        <v>2863.3199999999988</v>
      </c>
    </row>
    <row r="52" spans="1:4" x14ac:dyDescent="0.2">
      <c r="A52" s="1" t="s">
        <v>86</v>
      </c>
      <c r="B52" s="1" t="s">
        <v>87</v>
      </c>
      <c r="C52" s="4">
        <v>8</v>
      </c>
      <c r="D52" s="3">
        <v>151.28</v>
      </c>
    </row>
    <row r="53" spans="1:4" x14ac:dyDescent="0.2">
      <c r="A53" s="1" t="s">
        <v>88</v>
      </c>
      <c r="B53" s="1" t="s">
        <v>89</v>
      </c>
      <c r="C53" s="4">
        <v>41</v>
      </c>
      <c r="D53" s="3">
        <v>1999.6200000000006</v>
      </c>
    </row>
    <row r="54" spans="1:4" x14ac:dyDescent="0.2">
      <c r="A54" s="1" t="s">
        <v>90</v>
      </c>
      <c r="B54" s="1" t="s">
        <v>91</v>
      </c>
      <c r="C54" s="4">
        <v>1</v>
      </c>
      <c r="D54" s="3">
        <v>102.7</v>
      </c>
    </row>
    <row r="55" spans="1:4" x14ac:dyDescent="0.2">
      <c r="A55" s="1" t="s">
        <v>92</v>
      </c>
      <c r="B55" s="1" t="s">
        <v>93</v>
      </c>
      <c r="C55" s="4">
        <v>1</v>
      </c>
      <c r="D55" s="3">
        <v>143.47</v>
      </c>
    </row>
    <row r="56" spans="1:4" x14ac:dyDescent="0.2">
      <c r="A56" s="1" t="s">
        <v>94</v>
      </c>
      <c r="B56" s="1" t="s">
        <v>95</v>
      </c>
      <c r="C56" s="4">
        <v>42</v>
      </c>
      <c r="D56" s="3">
        <v>5137.4399999999996</v>
      </c>
    </row>
    <row r="57" spans="1:4" x14ac:dyDescent="0.2">
      <c r="A57" s="1" t="s">
        <v>96</v>
      </c>
      <c r="B57" s="1" t="s">
        <v>97</v>
      </c>
      <c r="C57" s="4">
        <v>29</v>
      </c>
      <c r="D57" s="3">
        <v>2813.88</v>
      </c>
    </row>
    <row r="58" spans="1:4" x14ac:dyDescent="0.2">
      <c r="A58" s="1" t="s">
        <v>98</v>
      </c>
      <c r="B58" s="1" t="s">
        <v>99</v>
      </c>
      <c r="C58" s="4">
        <v>83</v>
      </c>
      <c r="D58" s="3">
        <v>15090.839999999986</v>
      </c>
    </row>
    <row r="59" spans="1:4" x14ac:dyDescent="0.2">
      <c r="A59" s="1" t="s">
        <v>100</v>
      </c>
      <c r="B59" s="1" t="s">
        <v>101</v>
      </c>
      <c r="C59" s="4">
        <v>5</v>
      </c>
      <c r="D59" s="3">
        <v>1474.2</v>
      </c>
    </row>
    <row r="60" spans="1:4" x14ac:dyDescent="0.2">
      <c r="A60" s="1" t="s">
        <v>102</v>
      </c>
      <c r="B60" s="1" t="s">
        <v>103</v>
      </c>
      <c r="C60" s="4">
        <v>2</v>
      </c>
      <c r="D60" s="3">
        <v>1275.0900000000001</v>
      </c>
    </row>
    <row r="61" spans="1:4" x14ac:dyDescent="0.2">
      <c r="A61" s="1" t="s">
        <v>104</v>
      </c>
      <c r="B61" s="1" t="s">
        <v>105</v>
      </c>
      <c r="C61" s="4">
        <v>25</v>
      </c>
      <c r="D61" s="3">
        <v>53154.409999999996</v>
      </c>
    </row>
    <row r="62" spans="1:4" x14ac:dyDescent="0.2">
      <c r="A62" s="1" t="s">
        <v>106</v>
      </c>
      <c r="B62" s="1" t="s">
        <v>107</v>
      </c>
      <c r="C62" s="4">
        <v>15</v>
      </c>
      <c r="D62" s="3">
        <v>18063.41</v>
      </c>
    </row>
    <row r="63" spans="1:4" x14ac:dyDescent="0.2">
      <c r="A63" s="1" t="s">
        <v>108</v>
      </c>
      <c r="B63" s="1" t="s">
        <v>109</v>
      </c>
      <c r="C63" s="4">
        <v>8</v>
      </c>
      <c r="D63" s="3">
        <v>9848</v>
      </c>
    </row>
    <row r="64" spans="1:4" x14ac:dyDescent="0.2">
      <c r="A64" s="1" t="s">
        <v>110</v>
      </c>
      <c r="B64" s="1" t="s">
        <v>111</v>
      </c>
      <c r="C64" s="4">
        <v>73</v>
      </c>
      <c r="D64" s="3">
        <v>16382.749999999989</v>
      </c>
    </row>
    <row r="65" spans="1:4" x14ac:dyDescent="0.2">
      <c r="A65" s="1" t="s">
        <v>112</v>
      </c>
      <c r="B65" s="1" t="s">
        <v>113</v>
      </c>
      <c r="C65" s="4">
        <v>154</v>
      </c>
      <c r="D65" s="3">
        <v>108955.35999999984</v>
      </c>
    </row>
    <row r="66" spans="1:4" x14ac:dyDescent="0.2">
      <c r="A66" s="1" t="s">
        <v>114</v>
      </c>
      <c r="B66" s="1" t="s">
        <v>115</v>
      </c>
      <c r="C66" s="4">
        <v>139</v>
      </c>
      <c r="D66" s="3">
        <v>111768.42000000022</v>
      </c>
    </row>
    <row r="67" spans="1:4" x14ac:dyDescent="0.2">
      <c r="A67" s="1" t="s">
        <v>116</v>
      </c>
      <c r="B67" s="1" t="s">
        <v>117</v>
      </c>
      <c r="C67" s="4">
        <v>9</v>
      </c>
      <c r="D67" s="3">
        <v>27829.17</v>
      </c>
    </row>
    <row r="68" spans="1:4" x14ac:dyDescent="0.2">
      <c r="A68" s="1" t="s">
        <v>118</v>
      </c>
      <c r="B68" s="1" t="s">
        <v>119</v>
      </c>
      <c r="C68" s="4">
        <v>7</v>
      </c>
      <c r="D68" s="3">
        <v>26572</v>
      </c>
    </row>
    <row r="69" spans="1:4" x14ac:dyDescent="0.2">
      <c r="A69" s="1" t="s">
        <v>120</v>
      </c>
      <c r="B69" s="1" t="s">
        <v>121</v>
      </c>
      <c r="C69" s="4">
        <v>4</v>
      </c>
      <c r="D69" s="3">
        <v>13171.06</v>
      </c>
    </row>
    <row r="70" spans="1:4" x14ac:dyDescent="0.2">
      <c r="A70" s="1" t="s">
        <v>122</v>
      </c>
      <c r="B70" s="1" t="s">
        <v>123</v>
      </c>
      <c r="C70" s="4">
        <v>12</v>
      </c>
      <c r="D70" s="3">
        <v>55692</v>
      </c>
    </row>
    <row r="71" spans="1:4" x14ac:dyDescent="0.2">
      <c r="A71" s="12" t="s">
        <v>30</v>
      </c>
      <c r="B71" s="13"/>
      <c r="C71" s="17">
        <v>2036</v>
      </c>
      <c r="D71" s="15">
        <v>658113.97000000032</v>
      </c>
    </row>
  </sheetData>
  <mergeCells count="2">
    <mergeCell ref="B1:B2"/>
    <mergeCell ref="B21:B22"/>
  </mergeCell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opLeftCell="C49" workbookViewId="0">
      <selection activeCell="G34" sqref="G34"/>
    </sheetView>
  </sheetViews>
  <sheetFormatPr baseColWidth="10" defaultRowHeight="12.75" x14ac:dyDescent="0.2"/>
  <cols>
    <col min="1" max="1" width="16.7109375" customWidth="1"/>
    <col min="2" max="2" width="255.7109375" bestFit="1" customWidth="1"/>
    <col min="3" max="3" width="22.5703125" customWidth="1"/>
    <col min="4" max="4" width="24" bestFit="1" customWidth="1"/>
    <col min="257" max="257" width="16.7109375" customWidth="1"/>
    <col min="258" max="258" width="255.7109375" bestFit="1" customWidth="1"/>
    <col min="259" max="259" width="22.5703125" customWidth="1"/>
    <col min="260" max="260" width="24" bestFit="1" customWidth="1"/>
    <col min="513" max="513" width="16.7109375" customWidth="1"/>
    <col min="514" max="514" width="255.7109375" bestFit="1" customWidth="1"/>
    <col min="515" max="515" width="22.5703125" customWidth="1"/>
    <col min="516" max="516" width="24" bestFit="1" customWidth="1"/>
    <col min="769" max="769" width="16.7109375" customWidth="1"/>
    <col min="770" max="770" width="255.7109375" bestFit="1" customWidth="1"/>
    <col min="771" max="771" width="22.5703125" customWidth="1"/>
    <col min="772" max="772" width="24" bestFit="1" customWidth="1"/>
    <col min="1025" max="1025" width="16.7109375" customWidth="1"/>
    <col min="1026" max="1026" width="255.7109375" bestFit="1" customWidth="1"/>
    <col min="1027" max="1027" width="22.5703125" customWidth="1"/>
    <col min="1028" max="1028" width="24" bestFit="1" customWidth="1"/>
    <col min="1281" max="1281" width="16.7109375" customWidth="1"/>
    <col min="1282" max="1282" width="255.7109375" bestFit="1" customWidth="1"/>
    <col min="1283" max="1283" width="22.5703125" customWidth="1"/>
    <col min="1284" max="1284" width="24" bestFit="1" customWidth="1"/>
    <col min="1537" max="1537" width="16.7109375" customWidth="1"/>
    <col min="1538" max="1538" width="255.7109375" bestFit="1" customWidth="1"/>
    <col min="1539" max="1539" width="22.5703125" customWidth="1"/>
    <col min="1540" max="1540" width="24" bestFit="1" customWidth="1"/>
    <col min="1793" max="1793" width="16.7109375" customWidth="1"/>
    <col min="1794" max="1794" width="255.7109375" bestFit="1" customWidth="1"/>
    <col min="1795" max="1795" width="22.5703125" customWidth="1"/>
    <col min="1796" max="1796" width="24" bestFit="1" customWidth="1"/>
    <col min="2049" max="2049" width="16.7109375" customWidth="1"/>
    <col min="2050" max="2050" width="255.7109375" bestFit="1" customWidth="1"/>
    <col min="2051" max="2051" width="22.5703125" customWidth="1"/>
    <col min="2052" max="2052" width="24" bestFit="1" customWidth="1"/>
    <col min="2305" max="2305" width="16.7109375" customWidth="1"/>
    <col min="2306" max="2306" width="255.7109375" bestFit="1" customWidth="1"/>
    <col min="2307" max="2307" width="22.5703125" customWidth="1"/>
    <col min="2308" max="2308" width="24" bestFit="1" customWidth="1"/>
    <col min="2561" max="2561" width="16.7109375" customWidth="1"/>
    <col min="2562" max="2562" width="255.7109375" bestFit="1" customWidth="1"/>
    <col min="2563" max="2563" width="22.5703125" customWidth="1"/>
    <col min="2564" max="2564" width="24" bestFit="1" customWidth="1"/>
    <col min="2817" max="2817" width="16.7109375" customWidth="1"/>
    <col min="2818" max="2818" width="255.7109375" bestFit="1" customWidth="1"/>
    <col min="2819" max="2819" width="22.5703125" customWidth="1"/>
    <col min="2820" max="2820" width="24" bestFit="1" customWidth="1"/>
    <col min="3073" max="3073" width="16.7109375" customWidth="1"/>
    <col min="3074" max="3074" width="255.7109375" bestFit="1" customWidth="1"/>
    <col min="3075" max="3075" width="22.5703125" customWidth="1"/>
    <col min="3076" max="3076" width="24" bestFit="1" customWidth="1"/>
    <col min="3329" max="3329" width="16.7109375" customWidth="1"/>
    <col min="3330" max="3330" width="255.7109375" bestFit="1" customWidth="1"/>
    <col min="3331" max="3331" width="22.5703125" customWidth="1"/>
    <col min="3332" max="3332" width="24" bestFit="1" customWidth="1"/>
    <col min="3585" max="3585" width="16.7109375" customWidth="1"/>
    <col min="3586" max="3586" width="255.7109375" bestFit="1" customWidth="1"/>
    <col min="3587" max="3587" width="22.5703125" customWidth="1"/>
    <col min="3588" max="3588" width="24" bestFit="1" customWidth="1"/>
    <col min="3841" max="3841" width="16.7109375" customWidth="1"/>
    <col min="3842" max="3842" width="255.7109375" bestFit="1" customWidth="1"/>
    <col min="3843" max="3843" width="22.5703125" customWidth="1"/>
    <col min="3844" max="3844" width="24" bestFit="1" customWidth="1"/>
    <col min="4097" max="4097" width="16.7109375" customWidth="1"/>
    <col min="4098" max="4098" width="255.7109375" bestFit="1" customWidth="1"/>
    <col min="4099" max="4099" width="22.5703125" customWidth="1"/>
    <col min="4100" max="4100" width="24" bestFit="1" customWidth="1"/>
    <col min="4353" max="4353" width="16.7109375" customWidth="1"/>
    <col min="4354" max="4354" width="255.7109375" bestFit="1" customWidth="1"/>
    <col min="4355" max="4355" width="22.5703125" customWidth="1"/>
    <col min="4356" max="4356" width="24" bestFit="1" customWidth="1"/>
    <col min="4609" max="4609" width="16.7109375" customWidth="1"/>
    <col min="4610" max="4610" width="255.7109375" bestFit="1" customWidth="1"/>
    <col min="4611" max="4611" width="22.5703125" customWidth="1"/>
    <col min="4612" max="4612" width="24" bestFit="1" customWidth="1"/>
    <col min="4865" max="4865" width="16.7109375" customWidth="1"/>
    <col min="4866" max="4866" width="255.7109375" bestFit="1" customWidth="1"/>
    <col min="4867" max="4867" width="22.5703125" customWidth="1"/>
    <col min="4868" max="4868" width="24" bestFit="1" customWidth="1"/>
    <col min="5121" max="5121" width="16.7109375" customWidth="1"/>
    <col min="5122" max="5122" width="255.7109375" bestFit="1" customWidth="1"/>
    <col min="5123" max="5123" width="22.5703125" customWidth="1"/>
    <col min="5124" max="5124" width="24" bestFit="1" customWidth="1"/>
    <col min="5377" max="5377" width="16.7109375" customWidth="1"/>
    <col min="5378" max="5378" width="255.7109375" bestFit="1" customWidth="1"/>
    <col min="5379" max="5379" width="22.5703125" customWidth="1"/>
    <col min="5380" max="5380" width="24" bestFit="1" customWidth="1"/>
    <col min="5633" max="5633" width="16.7109375" customWidth="1"/>
    <col min="5634" max="5634" width="255.7109375" bestFit="1" customWidth="1"/>
    <col min="5635" max="5635" width="22.5703125" customWidth="1"/>
    <col min="5636" max="5636" width="24" bestFit="1" customWidth="1"/>
    <col min="5889" max="5889" width="16.7109375" customWidth="1"/>
    <col min="5890" max="5890" width="255.7109375" bestFit="1" customWidth="1"/>
    <col min="5891" max="5891" width="22.5703125" customWidth="1"/>
    <col min="5892" max="5892" width="24" bestFit="1" customWidth="1"/>
    <col min="6145" max="6145" width="16.7109375" customWidth="1"/>
    <col min="6146" max="6146" width="255.7109375" bestFit="1" customWidth="1"/>
    <col min="6147" max="6147" width="22.5703125" customWidth="1"/>
    <col min="6148" max="6148" width="24" bestFit="1" customWidth="1"/>
    <col min="6401" max="6401" width="16.7109375" customWidth="1"/>
    <col min="6402" max="6402" width="255.7109375" bestFit="1" customWidth="1"/>
    <col min="6403" max="6403" width="22.5703125" customWidth="1"/>
    <col min="6404" max="6404" width="24" bestFit="1" customWidth="1"/>
    <col min="6657" max="6657" width="16.7109375" customWidth="1"/>
    <col min="6658" max="6658" width="255.7109375" bestFit="1" customWidth="1"/>
    <col min="6659" max="6659" width="22.5703125" customWidth="1"/>
    <col min="6660" max="6660" width="24" bestFit="1" customWidth="1"/>
    <col min="6913" max="6913" width="16.7109375" customWidth="1"/>
    <col min="6914" max="6914" width="255.7109375" bestFit="1" customWidth="1"/>
    <col min="6915" max="6915" width="22.5703125" customWidth="1"/>
    <col min="6916" max="6916" width="24" bestFit="1" customWidth="1"/>
    <col min="7169" max="7169" width="16.7109375" customWidth="1"/>
    <col min="7170" max="7170" width="255.7109375" bestFit="1" customWidth="1"/>
    <col min="7171" max="7171" width="22.5703125" customWidth="1"/>
    <col min="7172" max="7172" width="24" bestFit="1" customWidth="1"/>
    <col min="7425" max="7425" width="16.7109375" customWidth="1"/>
    <col min="7426" max="7426" width="255.7109375" bestFit="1" customWidth="1"/>
    <col min="7427" max="7427" width="22.5703125" customWidth="1"/>
    <col min="7428" max="7428" width="24" bestFit="1" customWidth="1"/>
    <col min="7681" max="7681" width="16.7109375" customWidth="1"/>
    <col min="7682" max="7682" width="255.7109375" bestFit="1" customWidth="1"/>
    <col min="7683" max="7683" width="22.5703125" customWidth="1"/>
    <col min="7684" max="7684" width="24" bestFit="1" customWidth="1"/>
    <col min="7937" max="7937" width="16.7109375" customWidth="1"/>
    <col min="7938" max="7938" width="255.7109375" bestFit="1" customWidth="1"/>
    <col min="7939" max="7939" width="22.5703125" customWidth="1"/>
    <col min="7940" max="7940" width="24" bestFit="1" customWidth="1"/>
    <col min="8193" max="8193" width="16.7109375" customWidth="1"/>
    <col min="8194" max="8194" width="255.7109375" bestFit="1" customWidth="1"/>
    <col min="8195" max="8195" width="22.5703125" customWidth="1"/>
    <col min="8196" max="8196" width="24" bestFit="1" customWidth="1"/>
    <col min="8449" max="8449" width="16.7109375" customWidth="1"/>
    <col min="8450" max="8450" width="255.7109375" bestFit="1" customWidth="1"/>
    <col min="8451" max="8451" width="22.5703125" customWidth="1"/>
    <col min="8452" max="8452" width="24" bestFit="1" customWidth="1"/>
    <col min="8705" max="8705" width="16.7109375" customWidth="1"/>
    <col min="8706" max="8706" width="255.7109375" bestFit="1" customWidth="1"/>
    <col min="8707" max="8707" width="22.5703125" customWidth="1"/>
    <col min="8708" max="8708" width="24" bestFit="1" customWidth="1"/>
    <col min="8961" max="8961" width="16.7109375" customWidth="1"/>
    <col min="8962" max="8962" width="255.7109375" bestFit="1" customWidth="1"/>
    <col min="8963" max="8963" width="22.5703125" customWidth="1"/>
    <col min="8964" max="8964" width="24" bestFit="1" customWidth="1"/>
    <col min="9217" max="9217" width="16.7109375" customWidth="1"/>
    <col min="9218" max="9218" width="255.7109375" bestFit="1" customWidth="1"/>
    <col min="9219" max="9219" width="22.5703125" customWidth="1"/>
    <col min="9220" max="9220" width="24" bestFit="1" customWidth="1"/>
    <col min="9473" max="9473" width="16.7109375" customWidth="1"/>
    <col min="9474" max="9474" width="255.7109375" bestFit="1" customWidth="1"/>
    <col min="9475" max="9475" width="22.5703125" customWidth="1"/>
    <col min="9476" max="9476" width="24" bestFit="1" customWidth="1"/>
    <col min="9729" max="9729" width="16.7109375" customWidth="1"/>
    <col min="9730" max="9730" width="255.7109375" bestFit="1" customWidth="1"/>
    <col min="9731" max="9731" width="22.5703125" customWidth="1"/>
    <col min="9732" max="9732" width="24" bestFit="1" customWidth="1"/>
    <col min="9985" max="9985" width="16.7109375" customWidth="1"/>
    <col min="9986" max="9986" width="255.7109375" bestFit="1" customWidth="1"/>
    <col min="9987" max="9987" width="22.5703125" customWidth="1"/>
    <col min="9988" max="9988" width="24" bestFit="1" customWidth="1"/>
    <col min="10241" max="10241" width="16.7109375" customWidth="1"/>
    <col min="10242" max="10242" width="255.7109375" bestFit="1" customWidth="1"/>
    <col min="10243" max="10243" width="22.5703125" customWidth="1"/>
    <col min="10244" max="10244" width="24" bestFit="1" customWidth="1"/>
    <col min="10497" max="10497" width="16.7109375" customWidth="1"/>
    <col min="10498" max="10498" width="255.7109375" bestFit="1" customWidth="1"/>
    <col min="10499" max="10499" width="22.5703125" customWidth="1"/>
    <col min="10500" max="10500" width="24" bestFit="1" customWidth="1"/>
    <col min="10753" max="10753" width="16.7109375" customWidth="1"/>
    <col min="10754" max="10754" width="255.7109375" bestFit="1" customWidth="1"/>
    <col min="10755" max="10755" width="22.5703125" customWidth="1"/>
    <col min="10756" max="10756" width="24" bestFit="1" customWidth="1"/>
    <col min="11009" max="11009" width="16.7109375" customWidth="1"/>
    <col min="11010" max="11010" width="255.7109375" bestFit="1" customWidth="1"/>
    <col min="11011" max="11011" width="22.5703125" customWidth="1"/>
    <col min="11012" max="11012" width="24" bestFit="1" customWidth="1"/>
    <col min="11265" max="11265" width="16.7109375" customWidth="1"/>
    <col min="11266" max="11266" width="255.7109375" bestFit="1" customWidth="1"/>
    <col min="11267" max="11267" width="22.5703125" customWidth="1"/>
    <col min="11268" max="11268" width="24" bestFit="1" customWidth="1"/>
    <col min="11521" max="11521" width="16.7109375" customWidth="1"/>
    <col min="11522" max="11522" width="255.7109375" bestFit="1" customWidth="1"/>
    <col min="11523" max="11523" width="22.5703125" customWidth="1"/>
    <col min="11524" max="11524" width="24" bestFit="1" customWidth="1"/>
    <col min="11777" max="11777" width="16.7109375" customWidth="1"/>
    <col min="11778" max="11778" width="255.7109375" bestFit="1" customWidth="1"/>
    <col min="11779" max="11779" width="22.5703125" customWidth="1"/>
    <col min="11780" max="11780" width="24" bestFit="1" customWidth="1"/>
    <col min="12033" max="12033" width="16.7109375" customWidth="1"/>
    <col min="12034" max="12034" width="255.7109375" bestFit="1" customWidth="1"/>
    <col min="12035" max="12035" width="22.5703125" customWidth="1"/>
    <col min="12036" max="12036" width="24" bestFit="1" customWidth="1"/>
    <col min="12289" max="12289" width="16.7109375" customWidth="1"/>
    <col min="12290" max="12290" width="255.7109375" bestFit="1" customWidth="1"/>
    <col min="12291" max="12291" width="22.5703125" customWidth="1"/>
    <col min="12292" max="12292" width="24" bestFit="1" customWidth="1"/>
    <col min="12545" max="12545" width="16.7109375" customWidth="1"/>
    <col min="12546" max="12546" width="255.7109375" bestFit="1" customWidth="1"/>
    <col min="12547" max="12547" width="22.5703125" customWidth="1"/>
    <col min="12548" max="12548" width="24" bestFit="1" customWidth="1"/>
    <col min="12801" max="12801" width="16.7109375" customWidth="1"/>
    <col min="12802" max="12802" width="255.7109375" bestFit="1" customWidth="1"/>
    <col min="12803" max="12803" width="22.5703125" customWidth="1"/>
    <col min="12804" max="12804" width="24" bestFit="1" customWidth="1"/>
    <col min="13057" max="13057" width="16.7109375" customWidth="1"/>
    <col min="13058" max="13058" width="255.7109375" bestFit="1" customWidth="1"/>
    <col min="13059" max="13059" width="22.5703125" customWidth="1"/>
    <col min="13060" max="13060" width="24" bestFit="1" customWidth="1"/>
    <col min="13313" max="13313" width="16.7109375" customWidth="1"/>
    <col min="13314" max="13314" width="255.7109375" bestFit="1" customWidth="1"/>
    <col min="13315" max="13315" width="22.5703125" customWidth="1"/>
    <col min="13316" max="13316" width="24" bestFit="1" customWidth="1"/>
    <col min="13569" max="13569" width="16.7109375" customWidth="1"/>
    <col min="13570" max="13570" width="255.7109375" bestFit="1" customWidth="1"/>
    <col min="13571" max="13571" width="22.5703125" customWidth="1"/>
    <col min="13572" max="13572" width="24" bestFit="1" customWidth="1"/>
    <col min="13825" max="13825" width="16.7109375" customWidth="1"/>
    <col min="13826" max="13826" width="255.7109375" bestFit="1" customWidth="1"/>
    <col min="13827" max="13827" width="22.5703125" customWidth="1"/>
    <col min="13828" max="13828" width="24" bestFit="1" customWidth="1"/>
    <col min="14081" max="14081" width="16.7109375" customWidth="1"/>
    <col min="14082" max="14082" width="255.7109375" bestFit="1" customWidth="1"/>
    <col min="14083" max="14083" width="22.5703125" customWidth="1"/>
    <col min="14084" max="14084" width="24" bestFit="1" customWidth="1"/>
    <col min="14337" max="14337" width="16.7109375" customWidth="1"/>
    <col min="14338" max="14338" width="255.7109375" bestFit="1" customWidth="1"/>
    <col min="14339" max="14339" width="22.5703125" customWidth="1"/>
    <col min="14340" max="14340" width="24" bestFit="1" customWidth="1"/>
    <col min="14593" max="14593" width="16.7109375" customWidth="1"/>
    <col min="14594" max="14594" width="255.7109375" bestFit="1" customWidth="1"/>
    <col min="14595" max="14595" width="22.5703125" customWidth="1"/>
    <col min="14596" max="14596" width="24" bestFit="1" customWidth="1"/>
    <col min="14849" max="14849" width="16.7109375" customWidth="1"/>
    <col min="14850" max="14850" width="255.7109375" bestFit="1" customWidth="1"/>
    <col min="14851" max="14851" width="22.5703125" customWidth="1"/>
    <col min="14852" max="14852" width="24" bestFit="1" customWidth="1"/>
    <col min="15105" max="15105" width="16.7109375" customWidth="1"/>
    <col min="15106" max="15106" width="255.7109375" bestFit="1" customWidth="1"/>
    <col min="15107" max="15107" width="22.5703125" customWidth="1"/>
    <col min="15108" max="15108" width="24" bestFit="1" customWidth="1"/>
    <col min="15361" max="15361" width="16.7109375" customWidth="1"/>
    <col min="15362" max="15362" width="255.7109375" bestFit="1" customWidth="1"/>
    <col min="15363" max="15363" width="22.5703125" customWidth="1"/>
    <col min="15364" max="15364" width="24" bestFit="1" customWidth="1"/>
    <col min="15617" max="15617" width="16.7109375" customWidth="1"/>
    <col min="15618" max="15618" width="255.7109375" bestFit="1" customWidth="1"/>
    <col min="15619" max="15619" width="22.5703125" customWidth="1"/>
    <col min="15620" max="15620" width="24" bestFit="1" customWidth="1"/>
    <col min="15873" max="15873" width="16.7109375" customWidth="1"/>
    <col min="15874" max="15874" width="255.7109375" bestFit="1" customWidth="1"/>
    <col min="15875" max="15875" width="22.5703125" customWidth="1"/>
    <col min="15876" max="15876" width="24" bestFit="1" customWidth="1"/>
    <col min="16129" max="16129" width="16.7109375" customWidth="1"/>
    <col min="16130" max="16130" width="255.7109375" bestFit="1" customWidth="1"/>
    <col min="16131" max="16131" width="22.5703125" customWidth="1"/>
    <col min="16132" max="16132" width="24" bestFit="1" customWidth="1"/>
  </cols>
  <sheetData>
    <row r="1" spans="1:4" x14ac:dyDescent="0.2">
      <c r="A1" s="6"/>
      <c r="B1" s="26" t="s">
        <v>124</v>
      </c>
      <c r="C1" s="6"/>
      <c r="D1" s="6"/>
    </row>
    <row r="2" spans="1:4" x14ac:dyDescent="0.2">
      <c r="A2" s="6"/>
      <c r="B2" s="27"/>
      <c r="C2" s="6"/>
      <c r="D2" s="6"/>
    </row>
    <row r="3" spans="1:4" ht="1.5" customHeight="1" x14ac:dyDescent="0.2">
      <c r="A3" s="7"/>
      <c r="B3" s="8"/>
      <c r="C3" s="7" t="s">
        <v>1</v>
      </c>
      <c r="D3" s="9"/>
    </row>
    <row r="4" spans="1:4" x14ac:dyDescent="0.2">
      <c r="A4" s="10" t="s">
        <v>2</v>
      </c>
      <c r="B4" s="10" t="s">
        <v>3</v>
      </c>
      <c r="C4" s="10" t="s">
        <v>4</v>
      </c>
      <c r="D4" s="11" t="s">
        <v>5</v>
      </c>
    </row>
    <row r="5" spans="1:4" x14ac:dyDescent="0.2">
      <c r="A5" s="1" t="s">
        <v>125</v>
      </c>
      <c r="B5" s="1" t="s">
        <v>126</v>
      </c>
      <c r="C5" s="4">
        <v>2</v>
      </c>
      <c r="D5" s="3">
        <v>488.14</v>
      </c>
    </row>
    <row r="6" spans="1:4" x14ac:dyDescent="0.2">
      <c r="A6" s="1" t="s">
        <v>6</v>
      </c>
      <c r="B6" s="1" t="s">
        <v>7</v>
      </c>
      <c r="C6" s="4">
        <v>67</v>
      </c>
      <c r="D6" s="3">
        <v>16425.719999999987</v>
      </c>
    </row>
    <row r="7" spans="1:4" x14ac:dyDescent="0.2">
      <c r="A7" s="1" t="s">
        <v>8</v>
      </c>
      <c r="B7" s="1" t="s">
        <v>9</v>
      </c>
      <c r="C7" s="4">
        <v>43</v>
      </c>
      <c r="D7" s="3">
        <v>14511.61</v>
      </c>
    </row>
    <row r="8" spans="1:4" x14ac:dyDescent="0.2">
      <c r="A8" s="1" t="s">
        <v>127</v>
      </c>
      <c r="B8" s="1" t="s">
        <v>128</v>
      </c>
      <c r="C8" s="4">
        <v>6</v>
      </c>
      <c r="D8" s="3">
        <v>3009.5</v>
      </c>
    </row>
    <row r="9" spans="1:4" x14ac:dyDescent="0.2">
      <c r="A9" s="1" t="s">
        <v>10</v>
      </c>
      <c r="B9" s="1" t="s">
        <v>11</v>
      </c>
      <c r="C9" s="4">
        <v>3</v>
      </c>
      <c r="D9" s="3">
        <v>1461.21</v>
      </c>
    </row>
    <row r="10" spans="1:4" x14ac:dyDescent="0.2">
      <c r="A10" s="1" t="s">
        <v>12</v>
      </c>
      <c r="B10" s="1" t="s">
        <v>13</v>
      </c>
      <c r="C10" s="4">
        <v>2</v>
      </c>
      <c r="D10" s="3">
        <v>2425.5500000000002</v>
      </c>
    </row>
    <row r="11" spans="1:4" x14ac:dyDescent="0.2">
      <c r="A11" s="1" t="s">
        <v>129</v>
      </c>
      <c r="B11" s="1" t="s">
        <v>130</v>
      </c>
      <c r="C11" s="4">
        <v>3</v>
      </c>
      <c r="D11" s="3">
        <v>746.29</v>
      </c>
    </row>
    <row r="12" spans="1:4" x14ac:dyDescent="0.2">
      <c r="A12" s="1" t="s">
        <v>131</v>
      </c>
      <c r="B12" s="1" t="s">
        <v>132</v>
      </c>
      <c r="C12" s="4">
        <v>1</v>
      </c>
      <c r="D12" s="3">
        <v>390</v>
      </c>
    </row>
    <row r="13" spans="1:4" x14ac:dyDescent="0.2">
      <c r="A13" s="1" t="s">
        <v>133</v>
      </c>
      <c r="B13" s="1" t="s">
        <v>134</v>
      </c>
      <c r="C13" s="4">
        <v>6</v>
      </c>
      <c r="D13" s="3">
        <v>11277.5</v>
      </c>
    </row>
    <row r="14" spans="1:4" x14ac:dyDescent="0.2">
      <c r="A14" s="1" t="s">
        <v>16</v>
      </c>
      <c r="B14" s="1" t="s">
        <v>17</v>
      </c>
      <c r="C14" s="4">
        <v>102</v>
      </c>
      <c r="D14" s="3">
        <v>25398.86</v>
      </c>
    </row>
    <row r="15" spans="1:4" x14ac:dyDescent="0.2">
      <c r="A15" s="1" t="s">
        <v>18</v>
      </c>
      <c r="B15" s="1" t="s">
        <v>19</v>
      </c>
      <c r="C15" s="4">
        <v>48</v>
      </c>
      <c r="D15" s="3">
        <v>20765.629999999994</v>
      </c>
    </row>
    <row r="16" spans="1:4" x14ac:dyDescent="0.2">
      <c r="A16" s="1" t="s">
        <v>135</v>
      </c>
      <c r="B16" s="1" t="s">
        <v>136</v>
      </c>
      <c r="C16" s="4">
        <v>11</v>
      </c>
      <c r="D16" s="3">
        <v>5202.47</v>
      </c>
    </row>
    <row r="17" spans="1:4" x14ac:dyDescent="0.2">
      <c r="A17" s="1" t="s">
        <v>20</v>
      </c>
      <c r="B17" s="1" t="s">
        <v>21</v>
      </c>
      <c r="C17" s="4">
        <v>48</v>
      </c>
      <c r="D17" s="3">
        <v>17458.259999999998</v>
      </c>
    </row>
    <row r="18" spans="1:4" x14ac:dyDescent="0.2">
      <c r="A18" s="1" t="s">
        <v>22</v>
      </c>
      <c r="B18" s="1" t="s">
        <v>23</v>
      </c>
      <c r="C18" s="4">
        <v>2</v>
      </c>
      <c r="D18" s="3">
        <v>1691.44</v>
      </c>
    </row>
    <row r="19" spans="1:4" x14ac:dyDescent="0.2">
      <c r="A19" s="1" t="s">
        <v>137</v>
      </c>
      <c r="B19" s="1" t="s">
        <v>138</v>
      </c>
      <c r="C19" s="4">
        <v>41</v>
      </c>
      <c r="D19" s="3">
        <v>76610.180000000008</v>
      </c>
    </row>
    <row r="20" spans="1:4" x14ac:dyDescent="0.2">
      <c r="A20" s="1" t="s">
        <v>24</v>
      </c>
      <c r="B20" s="1" t="s">
        <v>25</v>
      </c>
      <c r="C20" s="4">
        <v>13</v>
      </c>
      <c r="D20" s="3">
        <v>18253.36</v>
      </c>
    </row>
    <row r="21" spans="1:4" x14ac:dyDescent="0.2">
      <c r="A21" s="1" t="s">
        <v>26</v>
      </c>
      <c r="B21" s="1" t="s">
        <v>27</v>
      </c>
      <c r="C21" s="4">
        <v>35</v>
      </c>
      <c r="D21" s="3">
        <v>61226.990000000034</v>
      </c>
    </row>
    <row r="22" spans="1:4" x14ac:dyDescent="0.2">
      <c r="A22" s="1" t="s">
        <v>28</v>
      </c>
      <c r="B22" s="1" t="s">
        <v>29</v>
      </c>
      <c r="C22" s="4">
        <v>43</v>
      </c>
      <c r="D22" s="3">
        <v>80021.05</v>
      </c>
    </row>
    <row r="23" spans="1:4" x14ac:dyDescent="0.2">
      <c r="A23" s="12" t="s">
        <v>30</v>
      </c>
      <c r="B23" s="13"/>
      <c r="C23" s="17">
        <v>476</v>
      </c>
      <c r="D23" s="15">
        <v>357363.76</v>
      </c>
    </row>
    <row r="27" spans="1:4" x14ac:dyDescent="0.2">
      <c r="A27" s="6"/>
      <c r="B27" s="26" t="s">
        <v>156</v>
      </c>
      <c r="C27" s="6"/>
      <c r="D27" s="6"/>
    </row>
    <row r="28" spans="1:4" x14ac:dyDescent="0.2">
      <c r="A28" s="6"/>
      <c r="B28" s="27"/>
      <c r="C28" s="6"/>
      <c r="D28" s="6"/>
    </row>
    <row r="29" spans="1:4" ht="1.5" customHeight="1" x14ac:dyDescent="0.2">
      <c r="A29" s="7"/>
      <c r="B29" s="8"/>
      <c r="C29" s="7" t="s">
        <v>1</v>
      </c>
      <c r="D29" s="9"/>
    </row>
    <row r="30" spans="1:4" x14ac:dyDescent="0.2">
      <c r="A30" s="10" t="s">
        <v>2</v>
      </c>
      <c r="B30" s="10" t="s">
        <v>3</v>
      </c>
      <c r="C30" s="10" t="s">
        <v>4</v>
      </c>
      <c r="D30" s="11" t="s">
        <v>5</v>
      </c>
    </row>
    <row r="31" spans="1:4" x14ac:dyDescent="0.2">
      <c r="A31" s="1" t="s">
        <v>32</v>
      </c>
      <c r="B31" s="1" t="s">
        <v>33</v>
      </c>
      <c r="C31" s="4">
        <v>26</v>
      </c>
      <c r="D31" s="3">
        <v>2864.380000000001</v>
      </c>
    </row>
    <row r="32" spans="1:4" x14ac:dyDescent="0.2">
      <c r="A32" s="1" t="s">
        <v>34</v>
      </c>
      <c r="B32" s="1" t="s">
        <v>35</v>
      </c>
      <c r="C32" s="4">
        <v>11</v>
      </c>
      <c r="D32" s="3">
        <v>4264.22</v>
      </c>
    </row>
    <row r="33" spans="1:4" x14ac:dyDescent="0.2">
      <c r="A33" s="1" t="s">
        <v>36</v>
      </c>
      <c r="B33" s="1" t="s">
        <v>37</v>
      </c>
      <c r="C33" s="4">
        <v>21</v>
      </c>
      <c r="D33" s="3">
        <v>8678.5000000000018</v>
      </c>
    </row>
    <row r="34" spans="1:4" x14ac:dyDescent="0.2">
      <c r="A34" s="1" t="s">
        <v>38</v>
      </c>
      <c r="B34" s="1" t="s">
        <v>39</v>
      </c>
      <c r="C34" s="4">
        <v>24</v>
      </c>
      <c r="D34" s="3">
        <v>13044.2</v>
      </c>
    </row>
    <row r="35" spans="1:4" x14ac:dyDescent="0.2">
      <c r="A35" s="1" t="s">
        <v>40</v>
      </c>
      <c r="B35" s="1" t="s">
        <v>41</v>
      </c>
      <c r="C35" s="4">
        <v>39</v>
      </c>
      <c r="D35" s="3">
        <v>24574.320000000003</v>
      </c>
    </row>
    <row r="36" spans="1:4" x14ac:dyDescent="0.2">
      <c r="A36" s="1" t="s">
        <v>42</v>
      </c>
      <c r="B36" s="1" t="s">
        <v>43</v>
      </c>
      <c r="C36" s="4">
        <v>5</v>
      </c>
      <c r="D36" s="3">
        <v>636.77</v>
      </c>
    </row>
    <row r="37" spans="1:4" x14ac:dyDescent="0.2">
      <c r="A37" s="1" t="s">
        <v>44</v>
      </c>
      <c r="B37" s="1" t="s">
        <v>45</v>
      </c>
      <c r="C37" s="4">
        <v>15</v>
      </c>
      <c r="D37" s="3">
        <v>1801.7999999999993</v>
      </c>
    </row>
    <row r="38" spans="1:4" x14ac:dyDescent="0.2">
      <c r="A38" s="1" t="s">
        <v>46</v>
      </c>
      <c r="B38" s="1" t="s">
        <v>47</v>
      </c>
      <c r="C38" s="4">
        <v>59</v>
      </c>
      <c r="D38" s="3">
        <v>9054.8399999999965</v>
      </c>
    </row>
    <row r="39" spans="1:4" x14ac:dyDescent="0.2">
      <c r="A39" s="1" t="s">
        <v>48</v>
      </c>
      <c r="B39" s="1" t="s">
        <v>49</v>
      </c>
      <c r="C39" s="4">
        <v>26</v>
      </c>
      <c r="D39" s="3">
        <v>1446.5699999999997</v>
      </c>
    </row>
    <row r="40" spans="1:4" x14ac:dyDescent="0.2">
      <c r="A40" s="1" t="s">
        <v>50</v>
      </c>
      <c r="B40" s="1" t="s">
        <v>51</v>
      </c>
      <c r="C40" s="4">
        <v>35</v>
      </c>
      <c r="D40" s="3">
        <v>2351.5999999999985</v>
      </c>
    </row>
    <row r="41" spans="1:4" x14ac:dyDescent="0.2">
      <c r="A41" s="1" t="s">
        <v>52</v>
      </c>
      <c r="B41" s="1" t="s">
        <v>53</v>
      </c>
      <c r="C41" s="4">
        <v>2</v>
      </c>
      <c r="D41" s="3">
        <v>120.76</v>
      </c>
    </row>
    <row r="42" spans="1:4" x14ac:dyDescent="0.2">
      <c r="A42" s="1" t="s">
        <v>54</v>
      </c>
      <c r="B42" s="1" t="s">
        <v>55</v>
      </c>
      <c r="C42" s="4">
        <v>80</v>
      </c>
      <c r="D42" s="3">
        <v>7668.8599999999933</v>
      </c>
    </row>
    <row r="43" spans="1:4" x14ac:dyDescent="0.2">
      <c r="A43" s="1" t="s">
        <v>56</v>
      </c>
      <c r="B43" s="1" t="s">
        <v>57</v>
      </c>
      <c r="C43" s="4">
        <v>6</v>
      </c>
      <c r="D43" s="3">
        <v>510.54000000000008</v>
      </c>
    </row>
    <row r="44" spans="1:4" x14ac:dyDescent="0.2">
      <c r="A44" s="1" t="s">
        <v>58</v>
      </c>
      <c r="B44" s="1" t="s">
        <v>59</v>
      </c>
      <c r="C44" s="4">
        <v>27</v>
      </c>
      <c r="D44" s="3">
        <v>2198.0699999999997</v>
      </c>
    </row>
    <row r="45" spans="1:4" x14ac:dyDescent="0.2">
      <c r="A45" s="1" t="s">
        <v>60</v>
      </c>
      <c r="B45" s="1" t="s">
        <v>61</v>
      </c>
      <c r="C45" s="4">
        <v>191</v>
      </c>
      <c r="D45" s="3">
        <v>21904.05000000005</v>
      </c>
    </row>
    <row r="46" spans="1:4" x14ac:dyDescent="0.2">
      <c r="A46" s="1" t="s">
        <v>62</v>
      </c>
      <c r="B46" s="1" t="s">
        <v>63</v>
      </c>
      <c r="C46" s="4">
        <v>52</v>
      </c>
      <c r="D46" s="3">
        <v>2625.3500000000013</v>
      </c>
    </row>
    <row r="47" spans="1:4" x14ac:dyDescent="0.2">
      <c r="A47" s="1" t="s">
        <v>64</v>
      </c>
      <c r="B47" s="1" t="s">
        <v>65</v>
      </c>
      <c r="C47" s="4">
        <v>2</v>
      </c>
      <c r="D47" s="3">
        <v>120.61</v>
      </c>
    </row>
    <row r="48" spans="1:4" x14ac:dyDescent="0.2">
      <c r="A48" s="1" t="s">
        <v>66</v>
      </c>
      <c r="B48" s="1" t="s">
        <v>67</v>
      </c>
      <c r="C48" s="4">
        <v>16</v>
      </c>
      <c r="D48" s="3">
        <v>1264.27</v>
      </c>
    </row>
    <row r="49" spans="1:4" x14ac:dyDescent="0.2">
      <c r="A49" s="1" t="s">
        <v>68</v>
      </c>
      <c r="B49" s="1" t="s">
        <v>69</v>
      </c>
      <c r="C49" s="4">
        <v>47</v>
      </c>
      <c r="D49" s="3">
        <v>8207.1099999999933</v>
      </c>
    </row>
    <row r="50" spans="1:4" x14ac:dyDescent="0.2">
      <c r="A50" s="1" t="s">
        <v>70</v>
      </c>
      <c r="B50" s="1" t="s">
        <v>71</v>
      </c>
      <c r="C50" s="4">
        <v>43</v>
      </c>
      <c r="D50" s="3">
        <v>19117.059999999998</v>
      </c>
    </row>
    <row r="51" spans="1:4" x14ac:dyDescent="0.2">
      <c r="A51" s="1" t="s">
        <v>72</v>
      </c>
      <c r="B51" s="1" t="s">
        <v>73</v>
      </c>
      <c r="C51" s="4">
        <v>42</v>
      </c>
      <c r="D51" s="3">
        <v>23176.400000000005</v>
      </c>
    </row>
    <row r="52" spans="1:4" x14ac:dyDescent="0.2">
      <c r="A52" s="1" t="s">
        <v>74</v>
      </c>
      <c r="B52" s="1" t="s">
        <v>75</v>
      </c>
      <c r="C52" s="4">
        <v>2</v>
      </c>
      <c r="D52" s="3">
        <v>507.28</v>
      </c>
    </row>
    <row r="53" spans="1:4" x14ac:dyDescent="0.2">
      <c r="A53" s="1" t="s">
        <v>140</v>
      </c>
      <c r="B53" s="1" t="s">
        <v>141</v>
      </c>
      <c r="C53" s="4">
        <v>2</v>
      </c>
      <c r="D53" s="3">
        <v>2935.78</v>
      </c>
    </row>
    <row r="54" spans="1:4" x14ac:dyDescent="0.2">
      <c r="A54" s="1" t="s">
        <v>142</v>
      </c>
      <c r="B54" s="1" t="s">
        <v>143</v>
      </c>
      <c r="C54" s="4">
        <v>2</v>
      </c>
      <c r="D54" s="3">
        <v>122.25</v>
      </c>
    </row>
    <row r="55" spans="1:4" x14ac:dyDescent="0.2">
      <c r="A55" s="1" t="s">
        <v>82</v>
      </c>
      <c r="B55" s="1" t="s">
        <v>83</v>
      </c>
      <c r="C55" s="4">
        <v>33</v>
      </c>
      <c r="D55" s="3">
        <v>6724.2500000000045</v>
      </c>
    </row>
    <row r="56" spans="1:4" x14ac:dyDescent="0.2">
      <c r="A56" s="1" t="s">
        <v>84</v>
      </c>
      <c r="B56" s="1" t="s">
        <v>85</v>
      </c>
      <c r="C56" s="4">
        <v>30</v>
      </c>
      <c r="D56" s="3">
        <v>1371.22</v>
      </c>
    </row>
    <row r="57" spans="1:4" x14ac:dyDescent="0.2">
      <c r="A57" s="1" t="s">
        <v>86</v>
      </c>
      <c r="B57" s="1" t="s">
        <v>87</v>
      </c>
      <c r="C57" s="4">
        <v>3</v>
      </c>
      <c r="D57" s="3">
        <v>56.730000000000004</v>
      </c>
    </row>
    <row r="58" spans="1:4" x14ac:dyDescent="0.2">
      <c r="A58" s="1" t="s">
        <v>88</v>
      </c>
      <c r="B58" s="1" t="s">
        <v>89</v>
      </c>
      <c r="C58" s="4">
        <v>30</v>
      </c>
      <c r="D58" s="3">
        <v>1442.6499999999999</v>
      </c>
    </row>
    <row r="59" spans="1:4" x14ac:dyDescent="0.2">
      <c r="A59" s="1" t="s">
        <v>90</v>
      </c>
      <c r="B59" s="1" t="s">
        <v>91</v>
      </c>
      <c r="C59" s="4">
        <v>6</v>
      </c>
      <c r="D59" s="3">
        <v>616.20000000000005</v>
      </c>
    </row>
    <row r="60" spans="1:4" x14ac:dyDescent="0.2">
      <c r="A60" s="1" t="s">
        <v>92</v>
      </c>
      <c r="B60" s="1" t="s">
        <v>93</v>
      </c>
      <c r="C60" s="4">
        <v>6</v>
      </c>
      <c r="D60" s="3">
        <v>842.15000000000009</v>
      </c>
    </row>
    <row r="61" spans="1:4" x14ac:dyDescent="0.2">
      <c r="A61" s="1" t="s">
        <v>94</v>
      </c>
      <c r="B61" s="1" t="s">
        <v>95</v>
      </c>
      <c r="C61" s="4">
        <v>30</v>
      </c>
      <c r="D61" s="3">
        <v>3537.0400000000009</v>
      </c>
    </row>
    <row r="62" spans="1:4" x14ac:dyDescent="0.2">
      <c r="A62" s="1" t="s">
        <v>96</v>
      </c>
      <c r="B62" s="1" t="s">
        <v>97</v>
      </c>
      <c r="C62" s="4">
        <v>9</v>
      </c>
      <c r="D62" s="3">
        <v>872.76</v>
      </c>
    </row>
    <row r="63" spans="1:4" x14ac:dyDescent="0.2">
      <c r="A63" s="1" t="s">
        <v>98</v>
      </c>
      <c r="B63" s="1" t="s">
        <v>99</v>
      </c>
      <c r="C63" s="4">
        <v>40</v>
      </c>
      <c r="D63" s="3">
        <v>7242.5300000000034</v>
      </c>
    </row>
    <row r="64" spans="1:4" x14ac:dyDescent="0.2">
      <c r="A64" s="1" t="s">
        <v>100</v>
      </c>
      <c r="B64" s="1" t="s">
        <v>101</v>
      </c>
      <c r="C64" s="4">
        <v>16</v>
      </c>
      <c r="D64" s="3">
        <v>4619.1200000000017</v>
      </c>
    </row>
    <row r="65" spans="1:4" x14ac:dyDescent="0.2">
      <c r="A65" s="1" t="s">
        <v>102</v>
      </c>
      <c r="B65" s="1" t="s">
        <v>103</v>
      </c>
      <c r="C65" s="4">
        <v>7</v>
      </c>
      <c r="D65" s="3">
        <v>5584.1100000000006</v>
      </c>
    </row>
    <row r="66" spans="1:4" x14ac:dyDescent="0.2">
      <c r="A66" s="1" t="s">
        <v>104</v>
      </c>
      <c r="B66" s="1" t="s">
        <v>105</v>
      </c>
      <c r="C66" s="4">
        <v>34</v>
      </c>
      <c r="D66" s="3">
        <v>80636.439999999988</v>
      </c>
    </row>
    <row r="67" spans="1:4" x14ac:dyDescent="0.2">
      <c r="A67" s="1" t="s">
        <v>108</v>
      </c>
      <c r="B67" s="1" t="s">
        <v>109</v>
      </c>
      <c r="C67" s="4">
        <v>6</v>
      </c>
      <c r="D67" s="3">
        <v>7560</v>
      </c>
    </row>
    <row r="68" spans="1:4" x14ac:dyDescent="0.2">
      <c r="A68" s="1" t="s">
        <v>110</v>
      </c>
      <c r="B68" s="1" t="s">
        <v>111</v>
      </c>
      <c r="C68" s="4">
        <v>30</v>
      </c>
      <c r="D68" s="3">
        <v>6696.0599999999968</v>
      </c>
    </row>
    <row r="69" spans="1:4" x14ac:dyDescent="0.2">
      <c r="A69" s="1" t="s">
        <v>112</v>
      </c>
      <c r="B69" s="1" t="s">
        <v>113</v>
      </c>
      <c r="C69" s="4">
        <v>78</v>
      </c>
      <c r="D69" s="3">
        <v>54808.530000000064</v>
      </c>
    </row>
    <row r="70" spans="1:4" x14ac:dyDescent="0.2">
      <c r="A70" s="1" t="s">
        <v>114</v>
      </c>
      <c r="B70" s="1" t="s">
        <v>115</v>
      </c>
      <c r="C70" s="4">
        <v>107</v>
      </c>
      <c r="D70" s="3">
        <v>83541.590000000142</v>
      </c>
    </row>
    <row r="71" spans="1:4" x14ac:dyDescent="0.2">
      <c r="A71" s="1" t="s">
        <v>116</v>
      </c>
      <c r="B71" s="1" t="s">
        <v>117</v>
      </c>
      <c r="C71" s="4">
        <v>193</v>
      </c>
      <c r="D71" s="3">
        <v>609683.2300000001</v>
      </c>
    </row>
    <row r="72" spans="1:4" x14ac:dyDescent="0.2">
      <c r="A72" s="1" t="s">
        <v>118</v>
      </c>
      <c r="B72" s="1" t="s">
        <v>119</v>
      </c>
      <c r="C72" s="4">
        <v>1</v>
      </c>
      <c r="D72" s="3">
        <v>3796</v>
      </c>
    </row>
    <row r="73" spans="1:4" x14ac:dyDescent="0.2">
      <c r="A73" s="1" t="s">
        <v>144</v>
      </c>
      <c r="B73" s="1" t="s">
        <v>145</v>
      </c>
      <c r="C73" s="4">
        <v>8</v>
      </c>
      <c r="D73" s="3">
        <v>35743.599999999999</v>
      </c>
    </row>
    <row r="74" spans="1:4" x14ac:dyDescent="0.2">
      <c r="A74" s="1" t="s">
        <v>146</v>
      </c>
      <c r="B74" s="1" t="s">
        <v>147</v>
      </c>
      <c r="C74" s="4">
        <v>5</v>
      </c>
      <c r="D74" s="3">
        <v>19103.440000000002</v>
      </c>
    </row>
    <row r="75" spans="1:4" x14ac:dyDescent="0.2">
      <c r="A75" s="1" t="s">
        <v>148</v>
      </c>
      <c r="B75" s="1" t="s">
        <v>149</v>
      </c>
      <c r="C75" s="4">
        <v>79</v>
      </c>
      <c r="D75" s="3">
        <v>329493.99</v>
      </c>
    </row>
    <row r="76" spans="1:4" x14ac:dyDescent="0.2">
      <c r="A76" s="1" t="s">
        <v>122</v>
      </c>
      <c r="B76" s="1" t="s">
        <v>123</v>
      </c>
      <c r="C76" s="4">
        <v>1</v>
      </c>
      <c r="D76" s="3">
        <v>4680</v>
      </c>
    </row>
    <row r="77" spans="1:4" x14ac:dyDescent="0.2">
      <c r="A77" s="12" t="s">
        <v>30</v>
      </c>
      <c r="B77" s="13"/>
      <c r="C77" s="17">
        <v>1527</v>
      </c>
      <c r="D77" s="15">
        <v>1427847.2300000004</v>
      </c>
    </row>
  </sheetData>
  <mergeCells count="2">
    <mergeCell ref="B1:B2"/>
    <mergeCell ref="B27:B28"/>
  </mergeCell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workbookViewId="0">
      <selection activeCell="B74" sqref="B74"/>
    </sheetView>
  </sheetViews>
  <sheetFormatPr baseColWidth="10" defaultRowHeight="12.75" x14ac:dyDescent="0.2"/>
  <cols>
    <col min="1" max="1" width="16.85546875" customWidth="1"/>
    <col min="2" max="2" width="255.7109375" bestFit="1" customWidth="1"/>
    <col min="3" max="3" width="22.5703125" customWidth="1"/>
    <col min="4" max="4" width="24" bestFit="1" customWidth="1"/>
  </cols>
  <sheetData>
    <row r="1" spans="1:4" x14ac:dyDescent="0.2">
      <c r="A1" s="6"/>
      <c r="B1" s="26" t="s">
        <v>150</v>
      </c>
      <c r="C1" s="6"/>
      <c r="D1" s="6"/>
    </row>
    <row r="2" spans="1:4" ht="12" customHeight="1" x14ac:dyDescent="0.2">
      <c r="A2" s="6"/>
      <c r="B2" s="27"/>
      <c r="C2" s="6"/>
      <c r="D2" s="6"/>
    </row>
    <row r="3" spans="1:4" hidden="1" x14ac:dyDescent="0.2">
      <c r="A3" s="7"/>
      <c r="B3" s="8"/>
      <c r="C3" s="7" t="s">
        <v>1</v>
      </c>
      <c r="D3" s="9"/>
    </row>
    <row r="4" spans="1:4" x14ac:dyDescent="0.2">
      <c r="A4" s="10" t="s">
        <v>2</v>
      </c>
      <c r="B4" s="10" t="s">
        <v>3</v>
      </c>
      <c r="C4" s="10" t="s">
        <v>4</v>
      </c>
      <c r="D4" s="11" t="s">
        <v>139</v>
      </c>
    </row>
    <row r="5" spans="1:4" x14ac:dyDescent="0.2">
      <c r="A5" s="1" t="s">
        <v>125</v>
      </c>
      <c r="B5" s="1" t="s">
        <v>126</v>
      </c>
      <c r="C5" s="5">
        <v>6</v>
      </c>
      <c r="D5" s="3">
        <v>1463.51</v>
      </c>
    </row>
    <row r="6" spans="1:4" x14ac:dyDescent="0.2">
      <c r="A6" s="1" t="s">
        <v>151</v>
      </c>
      <c r="B6" s="1" t="s">
        <v>152</v>
      </c>
      <c r="C6" s="5">
        <v>2</v>
      </c>
      <c r="D6" s="3">
        <v>780</v>
      </c>
    </row>
    <row r="7" spans="1:4" x14ac:dyDescent="0.2">
      <c r="A7" s="1" t="s">
        <v>6</v>
      </c>
      <c r="B7" s="1" t="s">
        <v>7</v>
      </c>
      <c r="C7" s="5">
        <v>120</v>
      </c>
      <c r="D7" s="3">
        <v>29846.270000000037</v>
      </c>
    </row>
    <row r="8" spans="1:4" x14ac:dyDescent="0.2">
      <c r="A8" s="1" t="s">
        <v>8</v>
      </c>
      <c r="B8" s="1" t="s">
        <v>9</v>
      </c>
      <c r="C8" s="5">
        <v>41</v>
      </c>
      <c r="D8" s="3">
        <v>13752.190000000004</v>
      </c>
    </row>
    <row r="9" spans="1:4" x14ac:dyDescent="0.2">
      <c r="A9" s="1" t="s">
        <v>127</v>
      </c>
      <c r="B9" s="1" t="s">
        <v>128</v>
      </c>
      <c r="C9" s="5">
        <v>7</v>
      </c>
      <c r="D9" s="3">
        <v>2474.5699999999997</v>
      </c>
    </row>
    <row r="10" spans="1:4" x14ac:dyDescent="0.2">
      <c r="A10" s="1" t="s">
        <v>129</v>
      </c>
      <c r="B10" s="1" t="s">
        <v>130</v>
      </c>
      <c r="C10" s="5">
        <v>2</v>
      </c>
      <c r="D10" s="3">
        <v>502.08</v>
      </c>
    </row>
    <row r="11" spans="1:4" x14ac:dyDescent="0.2">
      <c r="A11" s="1" t="s">
        <v>133</v>
      </c>
      <c r="B11" s="1" t="s">
        <v>134</v>
      </c>
      <c r="C11" s="5">
        <v>1</v>
      </c>
      <c r="D11" s="3">
        <v>2000.85</v>
      </c>
    </row>
    <row r="12" spans="1:4" x14ac:dyDescent="0.2">
      <c r="A12" s="1" t="s">
        <v>16</v>
      </c>
      <c r="B12" s="1" t="s">
        <v>17</v>
      </c>
      <c r="C12" s="5">
        <v>218</v>
      </c>
      <c r="D12" s="3">
        <v>54740.650000000111</v>
      </c>
    </row>
    <row r="13" spans="1:4" x14ac:dyDescent="0.2">
      <c r="A13" s="1" t="s">
        <v>18</v>
      </c>
      <c r="B13" s="1" t="s">
        <v>19</v>
      </c>
      <c r="C13" s="5">
        <v>84</v>
      </c>
      <c r="D13" s="3">
        <v>35940.929999999964</v>
      </c>
    </row>
    <row r="14" spans="1:4" x14ac:dyDescent="0.2">
      <c r="A14" s="1" t="s">
        <v>135</v>
      </c>
      <c r="B14" s="1" t="s">
        <v>136</v>
      </c>
      <c r="C14" s="5">
        <v>18</v>
      </c>
      <c r="D14" s="3">
        <v>7835.0199999999995</v>
      </c>
    </row>
    <row r="15" spans="1:4" x14ac:dyDescent="0.2">
      <c r="A15" s="1" t="s">
        <v>20</v>
      </c>
      <c r="B15" s="1" t="s">
        <v>21</v>
      </c>
      <c r="C15" s="5">
        <v>31</v>
      </c>
      <c r="D15" s="3">
        <v>11493.65</v>
      </c>
    </row>
    <row r="16" spans="1:4" x14ac:dyDescent="0.2">
      <c r="A16" s="1" t="s">
        <v>137</v>
      </c>
      <c r="B16" s="1" t="s">
        <v>138</v>
      </c>
      <c r="C16" s="5">
        <v>16</v>
      </c>
      <c r="D16" s="3">
        <v>29887.609999999993</v>
      </c>
    </row>
    <row r="17" spans="1:4" x14ac:dyDescent="0.2">
      <c r="A17" s="1" t="s">
        <v>24</v>
      </c>
      <c r="B17" s="1" t="s">
        <v>25</v>
      </c>
      <c r="C17" s="5">
        <v>2</v>
      </c>
      <c r="D17" s="3">
        <v>3033.16</v>
      </c>
    </row>
    <row r="18" spans="1:4" x14ac:dyDescent="0.2">
      <c r="A18" s="1" t="s">
        <v>26</v>
      </c>
      <c r="B18" s="1" t="s">
        <v>27</v>
      </c>
      <c r="C18" s="5">
        <v>1</v>
      </c>
      <c r="D18" s="3">
        <v>1830.4</v>
      </c>
    </row>
    <row r="19" spans="1:4" x14ac:dyDescent="0.2">
      <c r="A19" s="1" t="s">
        <v>28</v>
      </c>
      <c r="B19" s="1" t="s">
        <v>29</v>
      </c>
      <c r="C19" s="5">
        <v>38</v>
      </c>
      <c r="D19" s="3">
        <v>56695.79</v>
      </c>
    </row>
    <row r="20" spans="1:4" x14ac:dyDescent="0.2">
      <c r="A20" s="18" t="s">
        <v>30</v>
      </c>
      <c r="B20" s="13"/>
      <c r="C20" s="19">
        <v>587</v>
      </c>
      <c r="D20" s="15">
        <v>252276.68000000008</v>
      </c>
    </row>
    <row r="24" spans="1:4" x14ac:dyDescent="0.2">
      <c r="A24" s="6"/>
      <c r="B24" s="26" t="s">
        <v>153</v>
      </c>
      <c r="C24" s="6"/>
      <c r="D24" s="6"/>
    </row>
    <row r="25" spans="1:4" x14ac:dyDescent="0.2">
      <c r="A25" s="6"/>
      <c r="B25" s="27"/>
      <c r="C25" s="6"/>
      <c r="D25" s="6"/>
    </row>
    <row r="26" spans="1:4" x14ac:dyDescent="0.2">
      <c r="A26" s="7"/>
      <c r="B26" s="8"/>
      <c r="C26" s="21" t="s">
        <v>1</v>
      </c>
      <c r="D26" s="9"/>
    </row>
    <row r="27" spans="1:4" x14ac:dyDescent="0.2">
      <c r="A27" s="20" t="s">
        <v>2</v>
      </c>
      <c r="B27" s="20" t="s">
        <v>3</v>
      </c>
      <c r="C27" s="10" t="s">
        <v>4</v>
      </c>
      <c r="D27" s="11" t="s">
        <v>139</v>
      </c>
    </row>
    <row r="28" spans="1:4" x14ac:dyDescent="0.2">
      <c r="A28" s="1" t="s">
        <v>32</v>
      </c>
      <c r="B28" s="1" t="s">
        <v>33</v>
      </c>
      <c r="C28" s="4">
        <v>7</v>
      </c>
      <c r="D28" s="3">
        <v>710.1099999999999</v>
      </c>
    </row>
    <row r="29" spans="1:4" x14ac:dyDescent="0.2">
      <c r="A29" s="1" t="s">
        <v>34</v>
      </c>
      <c r="B29" s="1" t="s">
        <v>35</v>
      </c>
      <c r="C29" s="4">
        <v>7</v>
      </c>
      <c r="D29" s="3">
        <v>2232.2599999999998</v>
      </c>
    </row>
    <row r="30" spans="1:4" x14ac:dyDescent="0.2">
      <c r="A30" s="1" t="s">
        <v>36</v>
      </c>
      <c r="B30" s="1" t="s">
        <v>37</v>
      </c>
      <c r="C30" s="4">
        <v>20</v>
      </c>
      <c r="D30" s="3">
        <v>7960.0400000000009</v>
      </c>
    </row>
    <row r="31" spans="1:4" x14ac:dyDescent="0.2">
      <c r="A31" s="1" t="s">
        <v>38</v>
      </c>
      <c r="B31" s="1" t="s">
        <v>39</v>
      </c>
      <c r="C31" s="4">
        <v>13</v>
      </c>
      <c r="D31" s="3">
        <v>6501.0099999999993</v>
      </c>
    </row>
    <row r="32" spans="1:4" x14ac:dyDescent="0.2">
      <c r="A32" s="1" t="s">
        <v>40</v>
      </c>
      <c r="B32" s="1" t="s">
        <v>41</v>
      </c>
      <c r="C32" s="4">
        <v>23</v>
      </c>
      <c r="D32" s="3">
        <v>14491.379999999994</v>
      </c>
    </row>
    <row r="33" spans="1:4" x14ac:dyDescent="0.2">
      <c r="A33" s="1" t="s">
        <v>44</v>
      </c>
      <c r="B33" s="1" t="s">
        <v>45</v>
      </c>
      <c r="C33" s="4">
        <v>3</v>
      </c>
      <c r="D33" s="3">
        <v>326.04000000000002</v>
      </c>
    </row>
    <row r="34" spans="1:4" x14ac:dyDescent="0.2">
      <c r="A34" s="1" t="s">
        <v>46</v>
      </c>
      <c r="B34" s="1" t="s">
        <v>47</v>
      </c>
      <c r="C34" s="4">
        <v>7</v>
      </c>
      <c r="D34" s="3">
        <v>1093.7</v>
      </c>
    </row>
    <row r="35" spans="1:4" x14ac:dyDescent="0.2">
      <c r="A35" s="1" t="s">
        <v>48</v>
      </c>
      <c r="B35" s="1" t="s">
        <v>49</v>
      </c>
      <c r="C35" s="4">
        <v>5</v>
      </c>
      <c r="D35" s="3">
        <v>280.47000000000003</v>
      </c>
    </row>
    <row r="36" spans="1:4" x14ac:dyDescent="0.2">
      <c r="A36" s="1" t="s">
        <v>50</v>
      </c>
      <c r="B36" s="1" t="s">
        <v>51</v>
      </c>
      <c r="C36" s="4">
        <v>5</v>
      </c>
      <c r="D36" s="3">
        <v>336.05</v>
      </c>
    </row>
    <row r="37" spans="1:4" x14ac:dyDescent="0.2">
      <c r="A37" s="1" t="s">
        <v>52</v>
      </c>
      <c r="B37" s="1" t="s">
        <v>53</v>
      </c>
      <c r="C37" s="4">
        <v>1</v>
      </c>
      <c r="D37" s="3">
        <v>63.87</v>
      </c>
    </row>
    <row r="38" spans="1:4" x14ac:dyDescent="0.2">
      <c r="A38" s="1" t="s">
        <v>54</v>
      </c>
      <c r="B38" s="1" t="s">
        <v>55</v>
      </c>
      <c r="C38" s="4">
        <v>5</v>
      </c>
      <c r="D38" s="3">
        <v>428.44000000000005</v>
      </c>
    </row>
    <row r="39" spans="1:4" x14ac:dyDescent="0.2">
      <c r="A39" s="1" t="s">
        <v>56</v>
      </c>
      <c r="B39" s="1" t="s">
        <v>57</v>
      </c>
      <c r="C39" s="4">
        <v>1</v>
      </c>
      <c r="D39" s="3">
        <v>85.09</v>
      </c>
    </row>
    <row r="40" spans="1:4" x14ac:dyDescent="0.2">
      <c r="A40" s="1" t="s">
        <v>58</v>
      </c>
      <c r="B40" s="1" t="s">
        <v>59</v>
      </c>
      <c r="C40" s="4">
        <v>5</v>
      </c>
      <c r="D40" s="3">
        <v>374.64</v>
      </c>
    </row>
    <row r="41" spans="1:4" x14ac:dyDescent="0.2">
      <c r="A41" s="1" t="s">
        <v>60</v>
      </c>
      <c r="B41" s="1" t="s">
        <v>61</v>
      </c>
      <c r="C41" s="4">
        <v>43</v>
      </c>
      <c r="D41" s="3">
        <v>4792.0400000000009</v>
      </c>
    </row>
    <row r="42" spans="1:4" x14ac:dyDescent="0.2">
      <c r="A42" s="1" t="s">
        <v>62</v>
      </c>
      <c r="B42" s="1" t="s">
        <v>63</v>
      </c>
      <c r="C42" s="4">
        <v>7</v>
      </c>
      <c r="D42" s="3">
        <v>337.44</v>
      </c>
    </row>
    <row r="43" spans="1:4" x14ac:dyDescent="0.2">
      <c r="A43" s="1" t="s">
        <v>64</v>
      </c>
      <c r="B43" s="1" t="s">
        <v>65</v>
      </c>
      <c r="C43" s="4">
        <v>1</v>
      </c>
      <c r="D43" s="3">
        <v>58.61</v>
      </c>
    </row>
    <row r="44" spans="1:4" x14ac:dyDescent="0.2">
      <c r="A44" s="1" t="s">
        <v>66</v>
      </c>
      <c r="B44" s="1" t="s">
        <v>67</v>
      </c>
      <c r="C44" s="4">
        <v>3</v>
      </c>
      <c r="D44" s="3">
        <v>215.97</v>
      </c>
    </row>
    <row r="45" spans="1:4" x14ac:dyDescent="0.2">
      <c r="A45" s="1" t="s">
        <v>68</v>
      </c>
      <c r="B45" s="1" t="s">
        <v>69</v>
      </c>
      <c r="C45" s="4">
        <v>12</v>
      </c>
      <c r="D45" s="3">
        <v>2101.3200000000002</v>
      </c>
    </row>
    <row r="46" spans="1:4" x14ac:dyDescent="0.2">
      <c r="A46" s="1" t="s">
        <v>70</v>
      </c>
      <c r="B46" s="1" t="s">
        <v>71</v>
      </c>
      <c r="C46" s="4">
        <v>7</v>
      </c>
      <c r="D46" s="3">
        <v>2244.2399999999998</v>
      </c>
    </row>
    <row r="47" spans="1:4" x14ac:dyDescent="0.2">
      <c r="A47" s="1" t="s">
        <v>72</v>
      </c>
      <c r="B47" s="1" t="s">
        <v>73</v>
      </c>
      <c r="C47" s="4">
        <v>9</v>
      </c>
      <c r="D47" s="3">
        <v>4585.01</v>
      </c>
    </row>
    <row r="48" spans="1:4" x14ac:dyDescent="0.2">
      <c r="A48" s="1" t="s">
        <v>74</v>
      </c>
      <c r="B48" s="1" t="s">
        <v>75</v>
      </c>
      <c r="C48" s="4">
        <v>4</v>
      </c>
      <c r="D48" s="3">
        <v>1459.47</v>
      </c>
    </row>
    <row r="49" spans="1:4" x14ac:dyDescent="0.2">
      <c r="A49" s="1" t="s">
        <v>76</v>
      </c>
      <c r="B49" s="1" t="s">
        <v>77</v>
      </c>
      <c r="C49" s="4">
        <v>3</v>
      </c>
      <c r="D49" s="3">
        <v>897.46</v>
      </c>
    </row>
    <row r="50" spans="1:4" x14ac:dyDescent="0.2">
      <c r="A50" s="1" t="s">
        <v>140</v>
      </c>
      <c r="B50" s="1" t="s">
        <v>141</v>
      </c>
      <c r="C50" s="4">
        <v>2</v>
      </c>
      <c r="D50" s="3">
        <v>2935.78</v>
      </c>
    </row>
    <row r="51" spans="1:4" x14ac:dyDescent="0.2">
      <c r="A51" s="1" t="s">
        <v>142</v>
      </c>
      <c r="B51" s="1" t="s">
        <v>143</v>
      </c>
      <c r="C51" s="4">
        <v>1</v>
      </c>
      <c r="D51" s="3">
        <v>65.84</v>
      </c>
    </row>
    <row r="52" spans="1:4" x14ac:dyDescent="0.2">
      <c r="A52" s="1" t="s">
        <v>82</v>
      </c>
      <c r="B52" s="1" t="s">
        <v>83</v>
      </c>
      <c r="C52" s="4">
        <v>27</v>
      </c>
      <c r="D52" s="3">
        <v>5503.9300000000021</v>
      </c>
    </row>
    <row r="53" spans="1:4" x14ac:dyDescent="0.2">
      <c r="A53" s="1" t="s">
        <v>84</v>
      </c>
      <c r="B53" s="1" t="s">
        <v>85</v>
      </c>
      <c r="C53" s="4">
        <v>7</v>
      </c>
      <c r="D53" s="3">
        <v>331.10999999999996</v>
      </c>
    </row>
    <row r="54" spans="1:4" x14ac:dyDescent="0.2">
      <c r="A54" s="1" t="s">
        <v>86</v>
      </c>
      <c r="B54" s="1" t="s">
        <v>87</v>
      </c>
      <c r="C54" s="4">
        <v>2</v>
      </c>
      <c r="D54" s="3">
        <v>38.909999999999997</v>
      </c>
    </row>
    <row r="55" spans="1:4" x14ac:dyDescent="0.2">
      <c r="A55" s="1" t="s">
        <v>88</v>
      </c>
      <c r="B55" s="1" t="s">
        <v>89</v>
      </c>
      <c r="C55" s="4">
        <v>4</v>
      </c>
      <c r="D55" s="3">
        <v>152.32</v>
      </c>
    </row>
    <row r="56" spans="1:4" x14ac:dyDescent="0.2">
      <c r="A56" s="1" t="s">
        <v>90</v>
      </c>
      <c r="B56" s="1" t="s">
        <v>91</v>
      </c>
      <c r="C56" s="4">
        <v>2</v>
      </c>
      <c r="D56" s="3">
        <v>205.4</v>
      </c>
    </row>
    <row r="57" spans="1:4" x14ac:dyDescent="0.2">
      <c r="A57" s="1" t="s">
        <v>92</v>
      </c>
      <c r="B57" s="1" t="s">
        <v>93</v>
      </c>
      <c r="C57" s="4">
        <v>1</v>
      </c>
      <c r="D57" s="3">
        <v>143.47</v>
      </c>
    </row>
    <row r="58" spans="1:4" x14ac:dyDescent="0.2">
      <c r="A58" s="1" t="s">
        <v>94</v>
      </c>
      <c r="B58" s="1" t="s">
        <v>95</v>
      </c>
      <c r="C58" s="4">
        <v>9</v>
      </c>
      <c r="D58" s="3">
        <v>1047.68</v>
      </c>
    </row>
    <row r="59" spans="1:4" x14ac:dyDescent="0.2">
      <c r="A59" s="1" t="s">
        <v>98</v>
      </c>
      <c r="B59" s="1" t="s">
        <v>99</v>
      </c>
      <c r="C59" s="4">
        <v>7</v>
      </c>
      <c r="D59" s="3">
        <v>1235.6500000000001</v>
      </c>
    </row>
    <row r="60" spans="1:4" x14ac:dyDescent="0.2">
      <c r="A60" s="1" t="s">
        <v>100</v>
      </c>
      <c r="B60" s="1" t="s">
        <v>101</v>
      </c>
      <c r="C60" s="4">
        <v>5</v>
      </c>
      <c r="D60" s="3">
        <v>1275.3999999999999</v>
      </c>
    </row>
    <row r="61" spans="1:4" x14ac:dyDescent="0.2">
      <c r="A61" s="1" t="s">
        <v>102</v>
      </c>
      <c r="B61" s="1" t="s">
        <v>103</v>
      </c>
      <c r="C61" s="4">
        <v>5</v>
      </c>
      <c r="D61" s="3">
        <v>3973.58</v>
      </c>
    </row>
    <row r="62" spans="1:4" x14ac:dyDescent="0.2">
      <c r="A62" s="1" t="s">
        <v>104</v>
      </c>
      <c r="B62" s="1" t="s">
        <v>105</v>
      </c>
      <c r="C62" s="4">
        <v>3</v>
      </c>
      <c r="D62" s="3">
        <v>6877.2799999999988</v>
      </c>
    </row>
    <row r="63" spans="1:4" x14ac:dyDescent="0.2">
      <c r="A63" s="1" t="s">
        <v>108</v>
      </c>
      <c r="B63" s="1" t="s">
        <v>109</v>
      </c>
      <c r="C63" s="4">
        <v>1</v>
      </c>
      <c r="D63" s="3">
        <v>1248</v>
      </c>
    </row>
    <row r="64" spans="1:4" x14ac:dyDescent="0.2">
      <c r="A64" s="1" t="s">
        <v>112</v>
      </c>
      <c r="B64" s="1" t="s">
        <v>113</v>
      </c>
      <c r="C64" s="4">
        <v>2</v>
      </c>
      <c r="D64" s="3">
        <v>1425.74</v>
      </c>
    </row>
    <row r="65" spans="1:4" x14ac:dyDescent="0.2">
      <c r="A65" s="1" t="s">
        <v>114</v>
      </c>
      <c r="B65" s="1" t="s">
        <v>115</v>
      </c>
      <c r="C65" s="4">
        <v>15</v>
      </c>
      <c r="D65" s="3">
        <v>11684.629999999997</v>
      </c>
    </row>
    <row r="66" spans="1:4" x14ac:dyDescent="0.2">
      <c r="A66" s="1" t="s">
        <v>116</v>
      </c>
      <c r="B66" s="1" t="s">
        <v>117</v>
      </c>
      <c r="C66" s="4">
        <v>225</v>
      </c>
      <c r="D66" s="3">
        <v>674093.30000000016</v>
      </c>
    </row>
    <row r="67" spans="1:4" x14ac:dyDescent="0.2">
      <c r="A67" s="1" t="s">
        <v>144</v>
      </c>
      <c r="B67" s="1" t="s">
        <v>145</v>
      </c>
      <c r="C67" s="4">
        <v>6</v>
      </c>
      <c r="D67" s="3">
        <v>26222.97</v>
      </c>
    </row>
    <row r="68" spans="1:4" x14ac:dyDescent="0.2">
      <c r="A68" s="1" t="s">
        <v>146</v>
      </c>
      <c r="B68" s="1" t="s">
        <v>147</v>
      </c>
      <c r="C68" s="4">
        <v>2</v>
      </c>
      <c r="D68" s="3">
        <v>7800</v>
      </c>
    </row>
    <row r="69" spans="1:4" x14ac:dyDescent="0.2">
      <c r="A69" s="1" t="s">
        <v>148</v>
      </c>
      <c r="B69" s="1" t="s">
        <v>149</v>
      </c>
      <c r="C69" s="4">
        <v>39</v>
      </c>
      <c r="D69" s="3">
        <v>163817.49</v>
      </c>
    </row>
    <row r="70" spans="1:4" x14ac:dyDescent="0.2">
      <c r="A70" s="12" t="s">
        <v>30</v>
      </c>
      <c r="B70" s="13"/>
      <c r="C70" s="17">
        <v>556</v>
      </c>
      <c r="D70" s="15">
        <v>961653.14000000013</v>
      </c>
    </row>
  </sheetData>
  <mergeCells count="2">
    <mergeCell ref="B1:B2"/>
    <mergeCell ref="B24:B25"/>
  </mergeCells>
  <pageMargins left="0.7" right="0.7" top="0.75" bottom="0.75" header="0.3" footer="0.3"/>
  <pageSetup paperSize="9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abSelected="1" workbookViewId="0">
      <selection activeCell="B21" sqref="B21"/>
    </sheetView>
  </sheetViews>
  <sheetFormatPr baseColWidth="10" defaultRowHeight="12.75" x14ac:dyDescent="0.2"/>
  <cols>
    <col min="1" max="1" width="24" bestFit="1" customWidth="1"/>
    <col min="2" max="2" width="255.7109375" bestFit="1" customWidth="1"/>
    <col min="3" max="3" width="22.5703125" customWidth="1"/>
    <col min="4" max="4" width="24" bestFit="1" customWidth="1"/>
  </cols>
  <sheetData>
    <row r="1" spans="1:4" x14ac:dyDescent="0.2">
      <c r="A1" s="6"/>
      <c r="B1" s="26" t="s">
        <v>154</v>
      </c>
      <c r="C1" s="6"/>
      <c r="D1" s="6"/>
    </row>
    <row r="2" spans="1:4" x14ac:dyDescent="0.2">
      <c r="A2" s="6"/>
      <c r="B2" s="27"/>
      <c r="C2" s="6"/>
      <c r="D2" s="6"/>
    </row>
    <row r="3" spans="1:4" ht="1.5" customHeight="1" x14ac:dyDescent="0.2">
      <c r="A3" s="7"/>
      <c r="B3" s="8"/>
      <c r="C3" s="7" t="s">
        <v>1</v>
      </c>
      <c r="D3" s="9"/>
    </row>
    <row r="4" spans="1:4" x14ac:dyDescent="0.2">
      <c r="A4" s="10" t="s">
        <v>2</v>
      </c>
      <c r="B4" s="10" t="s">
        <v>3</v>
      </c>
      <c r="C4" s="10" t="s">
        <v>4</v>
      </c>
      <c r="D4" s="11" t="s">
        <v>5</v>
      </c>
    </row>
    <row r="5" spans="1:4" x14ac:dyDescent="0.2">
      <c r="A5" s="1" t="s">
        <v>125</v>
      </c>
      <c r="B5" s="1" t="s">
        <v>126</v>
      </c>
      <c r="C5" s="4">
        <v>89</v>
      </c>
      <c r="D5" s="3">
        <v>21858.260000000009</v>
      </c>
    </row>
    <row r="6" spans="1:4" x14ac:dyDescent="0.2">
      <c r="A6" s="1" t="s">
        <v>151</v>
      </c>
      <c r="B6" s="1" t="s">
        <v>152</v>
      </c>
      <c r="C6" s="4">
        <v>3</v>
      </c>
      <c r="D6" s="3">
        <v>1035.4000000000001</v>
      </c>
    </row>
    <row r="7" spans="1:4" x14ac:dyDescent="0.2">
      <c r="A7" s="1" t="s">
        <v>6</v>
      </c>
      <c r="B7" s="1" t="s">
        <v>7</v>
      </c>
      <c r="C7" s="4">
        <v>1050</v>
      </c>
      <c r="D7" s="3">
        <v>261664.31999999756</v>
      </c>
    </row>
    <row r="8" spans="1:4" x14ac:dyDescent="0.2">
      <c r="A8" s="1" t="s">
        <v>8</v>
      </c>
      <c r="B8" s="1" t="s">
        <v>9</v>
      </c>
      <c r="C8" s="4">
        <v>277</v>
      </c>
      <c r="D8" s="3">
        <v>89565.299999999945</v>
      </c>
    </row>
    <row r="9" spans="1:4" x14ac:dyDescent="0.2">
      <c r="A9" s="1" t="s">
        <v>127</v>
      </c>
      <c r="B9" s="1" t="s">
        <v>128</v>
      </c>
      <c r="C9" s="4">
        <v>17</v>
      </c>
      <c r="D9" s="3">
        <v>6565.79</v>
      </c>
    </row>
    <row r="10" spans="1:4" x14ac:dyDescent="0.2">
      <c r="A10" s="1" t="s">
        <v>129</v>
      </c>
      <c r="B10" s="1" t="s">
        <v>130</v>
      </c>
      <c r="C10" s="4">
        <v>28</v>
      </c>
      <c r="D10" s="3">
        <v>7063.6099999999979</v>
      </c>
    </row>
    <row r="11" spans="1:4" x14ac:dyDescent="0.2">
      <c r="A11" s="1" t="s">
        <v>131</v>
      </c>
      <c r="B11" s="1" t="s">
        <v>132</v>
      </c>
      <c r="C11" s="4">
        <v>4</v>
      </c>
      <c r="D11" s="3">
        <v>1380.95</v>
      </c>
    </row>
    <row r="12" spans="1:4" x14ac:dyDescent="0.2">
      <c r="A12" s="1" t="s">
        <v>16</v>
      </c>
      <c r="B12" s="1" t="s">
        <v>17</v>
      </c>
      <c r="C12" s="4">
        <v>1176</v>
      </c>
      <c r="D12" s="3">
        <v>295254.24</v>
      </c>
    </row>
    <row r="13" spans="1:4" x14ac:dyDescent="0.2">
      <c r="A13" s="1" t="s">
        <v>18</v>
      </c>
      <c r="B13" s="1" t="s">
        <v>19</v>
      </c>
      <c r="C13" s="4">
        <v>327</v>
      </c>
      <c r="D13" s="3">
        <v>128465.41000000018</v>
      </c>
    </row>
    <row r="14" spans="1:4" x14ac:dyDescent="0.2">
      <c r="A14" s="1" t="s">
        <v>135</v>
      </c>
      <c r="B14" s="1" t="s">
        <v>136</v>
      </c>
      <c r="C14" s="4">
        <v>50</v>
      </c>
      <c r="D14" s="3">
        <v>21806.080000000002</v>
      </c>
    </row>
    <row r="15" spans="1:4" x14ac:dyDescent="0.2">
      <c r="A15" s="1" t="s">
        <v>20</v>
      </c>
      <c r="B15" s="1" t="s">
        <v>21</v>
      </c>
      <c r="C15" s="4">
        <v>56</v>
      </c>
      <c r="D15" s="3">
        <v>20450.149999999991</v>
      </c>
    </row>
    <row r="16" spans="1:4" x14ac:dyDescent="0.2">
      <c r="A16" s="1" t="s">
        <v>137</v>
      </c>
      <c r="B16" s="1" t="s">
        <v>138</v>
      </c>
      <c r="C16" s="4">
        <v>1</v>
      </c>
      <c r="D16" s="3">
        <v>1891.71</v>
      </c>
    </row>
    <row r="17" spans="1:4" x14ac:dyDescent="0.2">
      <c r="A17" s="1" t="s">
        <v>24</v>
      </c>
      <c r="B17" s="1" t="s">
        <v>25</v>
      </c>
      <c r="C17" s="4">
        <v>5</v>
      </c>
      <c r="D17" s="3">
        <v>5449.26</v>
      </c>
    </row>
    <row r="18" spans="1:4" x14ac:dyDescent="0.2">
      <c r="A18" s="1" t="s">
        <v>28</v>
      </c>
      <c r="B18" s="1" t="s">
        <v>29</v>
      </c>
      <c r="C18" s="4">
        <v>77</v>
      </c>
      <c r="D18" s="3">
        <v>104527.54000000001</v>
      </c>
    </row>
    <row r="19" spans="1:4" x14ac:dyDescent="0.2">
      <c r="A19" s="12" t="s">
        <v>30</v>
      </c>
      <c r="B19" s="13"/>
      <c r="C19" s="17">
        <v>3160</v>
      </c>
      <c r="D19" s="15">
        <v>966978.01999999769</v>
      </c>
    </row>
    <row r="23" spans="1:4" x14ac:dyDescent="0.2">
      <c r="A23" s="6"/>
      <c r="B23" s="26" t="s">
        <v>155</v>
      </c>
      <c r="C23" s="6"/>
      <c r="D23" s="6"/>
    </row>
    <row r="24" spans="1:4" ht="10.5" customHeight="1" x14ac:dyDescent="0.2">
      <c r="A24" s="6"/>
      <c r="B24" s="27"/>
      <c r="C24" s="6"/>
      <c r="D24" s="6"/>
    </row>
    <row r="25" spans="1:4" hidden="1" x14ac:dyDescent="0.2">
      <c r="A25" s="7"/>
      <c r="B25" s="8"/>
      <c r="C25" s="21" t="s">
        <v>1</v>
      </c>
      <c r="D25" s="9"/>
    </row>
    <row r="26" spans="1:4" x14ac:dyDescent="0.2">
      <c r="A26" s="20" t="s">
        <v>2</v>
      </c>
      <c r="B26" s="20" t="s">
        <v>3</v>
      </c>
      <c r="C26" s="10" t="s">
        <v>4</v>
      </c>
      <c r="D26" s="11" t="s">
        <v>5</v>
      </c>
    </row>
    <row r="27" spans="1:4" x14ac:dyDescent="0.2">
      <c r="A27" s="1" t="s">
        <v>32</v>
      </c>
      <c r="B27" s="1" t="s">
        <v>33</v>
      </c>
      <c r="C27" s="4">
        <v>14</v>
      </c>
      <c r="D27" s="3">
        <v>1424.04</v>
      </c>
    </row>
    <row r="28" spans="1:4" x14ac:dyDescent="0.2">
      <c r="A28" s="1" t="s">
        <v>34</v>
      </c>
      <c r="B28" s="1" t="s">
        <v>35</v>
      </c>
      <c r="C28" s="4">
        <v>4</v>
      </c>
      <c r="D28" s="3">
        <v>1655.0100000000002</v>
      </c>
    </row>
    <row r="29" spans="1:4" x14ac:dyDescent="0.2">
      <c r="A29" s="1" t="s">
        <v>36</v>
      </c>
      <c r="B29" s="1" t="s">
        <v>37</v>
      </c>
      <c r="C29" s="4">
        <v>8</v>
      </c>
      <c r="D29" s="3">
        <v>2996.8999999999996</v>
      </c>
    </row>
    <row r="30" spans="1:4" x14ac:dyDescent="0.2">
      <c r="A30" s="1" t="s">
        <v>38</v>
      </c>
      <c r="B30" s="1" t="s">
        <v>39</v>
      </c>
      <c r="C30" s="4">
        <v>8</v>
      </c>
      <c r="D30" s="3">
        <v>4430.83</v>
      </c>
    </row>
    <row r="31" spans="1:4" x14ac:dyDescent="0.2">
      <c r="A31" s="1" t="s">
        <v>40</v>
      </c>
      <c r="B31" s="1" t="s">
        <v>41</v>
      </c>
      <c r="C31" s="4">
        <v>9</v>
      </c>
      <c r="D31" s="3">
        <v>5439.6899999999987</v>
      </c>
    </row>
    <row r="32" spans="1:4" x14ac:dyDescent="0.2">
      <c r="A32" s="1" t="s">
        <v>44</v>
      </c>
      <c r="B32" s="1" t="s">
        <v>45</v>
      </c>
      <c r="C32" s="4">
        <v>1</v>
      </c>
      <c r="D32" s="3">
        <v>127.05</v>
      </c>
    </row>
    <row r="33" spans="1:4" x14ac:dyDescent="0.2">
      <c r="A33" s="1" t="s">
        <v>48</v>
      </c>
      <c r="B33" s="1" t="s">
        <v>49</v>
      </c>
      <c r="C33" s="4">
        <v>1</v>
      </c>
      <c r="D33" s="3">
        <v>56.1</v>
      </c>
    </row>
    <row r="34" spans="1:4" x14ac:dyDescent="0.2">
      <c r="A34" s="1" t="s">
        <v>50</v>
      </c>
      <c r="B34" s="1" t="s">
        <v>51</v>
      </c>
      <c r="C34" s="4">
        <v>4</v>
      </c>
      <c r="D34" s="3">
        <v>274.97000000000003</v>
      </c>
    </row>
    <row r="35" spans="1:4" x14ac:dyDescent="0.2">
      <c r="A35" s="1" t="s">
        <v>52</v>
      </c>
      <c r="B35" s="1" t="s">
        <v>53</v>
      </c>
      <c r="C35" s="4">
        <v>1</v>
      </c>
      <c r="D35" s="3">
        <v>60.38</v>
      </c>
    </row>
    <row r="36" spans="1:4" x14ac:dyDescent="0.2">
      <c r="A36" s="1" t="s">
        <v>54</v>
      </c>
      <c r="B36" s="1" t="s">
        <v>55</v>
      </c>
      <c r="C36" s="4">
        <v>1</v>
      </c>
      <c r="D36" s="3">
        <v>98</v>
      </c>
    </row>
    <row r="37" spans="1:4" x14ac:dyDescent="0.2">
      <c r="A37" s="1" t="s">
        <v>58</v>
      </c>
      <c r="B37" s="1" t="s">
        <v>59</v>
      </c>
      <c r="C37" s="4">
        <v>1</v>
      </c>
      <c r="D37" s="3">
        <v>88.07</v>
      </c>
    </row>
    <row r="38" spans="1:4" x14ac:dyDescent="0.2">
      <c r="A38" s="1" t="s">
        <v>60</v>
      </c>
      <c r="B38" s="1" t="s">
        <v>61</v>
      </c>
      <c r="C38" s="4">
        <v>38</v>
      </c>
      <c r="D38" s="3">
        <v>3425.8700000000003</v>
      </c>
    </row>
    <row r="39" spans="1:4" x14ac:dyDescent="0.2">
      <c r="A39" s="1" t="s">
        <v>62</v>
      </c>
      <c r="B39" s="1" t="s">
        <v>63</v>
      </c>
      <c r="C39" s="4">
        <v>2</v>
      </c>
      <c r="D39" s="3">
        <v>98.87</v>
      </c>
    </row>
    <row r="40" spans="1:4" x14ac:dyDescent="0.2">
      <c r="A40" s="1" t="s">
        <v>66</v>
      </c>
      <c r="B40" s="1" t="s">
        <v>67</v>
      </c>
      <c r="C40" s="4">
        <v>4</v>
      </c>
      <c r="D40" s="3">
        <v>303.24</v>
      </c>
    </row>
    <row r="41" spans="1:4" x14ac:dyDescent="0.2">
      <c r="A41" s="1" t="s">
        <v>68</v>
      </c>
      <c r="B41" s="1" t="s">
        <v>69</v>
      </c>
      <c r="C41" s="4">
        <v>8</v>
      </c>
      <c r="D41" s="3">
        <v>1277.5</v>
      </c>
    </row>
    <row r="42" spans="1:4" x14ac:dyDescent="0.2">
      <c r="A42" s="1" t="s">
        <v>70</v>
      </c>
      <c r="B42" s="1" t="s">
        <v>71</v>
      </c>
      <c r="C42" s="4">
        <v>2</v>
      </c>
      <c r="D42" s="3">
        <v>936</v>
      </c>
    </row>
    <row r="43" spans="1:4" x14ac:dyDescent="0.2">
      <c r="A43" s="1" t="s">
        <v>72</v>
      </c>
      <c r="B43" s="1" t="s">
        <v>73</v>
      </c>
      <c r="C43" s="4">
        <v>2</v>
      </c>
      <c r="D43" s="3">
        <v>944.58</v>
      </c>
    </row>
    <row r="44" spans="1:4" x14ac:dyDescent="0.2">
      <c r="A44" s="1" t="s">
        <v>76</v>
      </c>
      <c r="B44" s="1" t="s">
        <v>77</v>
      </c>
      <c r="C44" s="4">
        <v>2</v>
      </c>
      <c r="D44" s="3">
        <v>820</v>
      </c>
    </row>
    <row r="45" spans="1:4" x14ac:dyDescent="0.2">
      <c r="A45" s="1" t="s">
        <v>80</v>
      </c>
      <c r="B45" s="1" t="s">
        <v>81</v>
      </c>
      <c r="C45" s="4">
        <v>1</v>
      </c>
      <c r="D45" s="3">
        <v>79.2</v>
      </c>
    </row>
    <row r="46" spans="1:4" x14ac:dyDescent="0.2">
      <c r="A46" s="1" t="s">
        <v>82</v>
      </c>
      <c r="B46" s="1" t="s">
        <v>83</v>
      </c>
      <c r="C46" s="4">
        <v>8</v>
      </c>
      <c r="D46" s="3">
        <v>1651.95</v>
      </c>
    </row>
    <row r="47" spans="1:4" x14ac:dyDescent="0.2">
      <c r="A47" s="1" t="s">
        <v>84</v>
      </c>
      <c r="B47" s="1" t="s">
        <v>85</v>
      </c>
      <c r="C47" s="4">
        <v>8</v>
      </c>
      <c r="D47" s="3">
        <v>389.78</v>
      </c>
    </row>
    <row r="48" spans="1:4" x14ac:dyDescent="0.2">
      <c r="A48" s="1" t="s">
        <v>88</v>
      </c>
      <c r="B48" s="1" t="s">
        <v>89</v>
      </c>
      <c r="C48" s="4">
        <v>1</v>
      </c>
      <c r="D48" s="3">
        <v>47</v>
      </c>
    </row>
    <row r="49" spans="1:4" x14ac:dyDescent="0.2">
      <c r="A49" s="1" t="s">
        <v>92</v>
      </c>
      <c r="B49" s="1" t="s">
        <v>93</v>
      </c>
      <c r="C49" s="4">
        <v>6</v>
      </c>
      <c r="D49" s="3">
        <v>893.90000000000009</v>
      </c>
    </row>
    <row r="50" spans="1:4" x14ac:dyDescent="0.2">
      <c r="A50" s="1" t="s">
        <v>94</v>
      </c>
      <c r="B50" s="1" t="s">
        <v>95</v>
      </c>
      <c r="C50" s="4">
        <v>2</v>
      </c>
      <c r="D50" s="3">
        <v>244.64</v>
      </c>
    </row>
    <row r="51" spans="1:4" x14ac:dyDescent="0.2">
      <c r="A51" s="1" t="s">
        <v>100</v>
      </c>
      <c r="B51" s="1" t="s">
        <v>101</v>
      </c>
      <c r="C51" s="4">
        <v>14</v>
      </c>
      <c r="D51" s="3">
        <v>3277.4500000000003</v>
      </c>
    </row>
    <row r="52" spans="1:4" x14ac:dyDescent="0.2">
      <c r="A52" s="1" t="s">
        <v>114</v>
      </c>
      <c r="B52" s="1" t="s">
        <v>115</v>
      </c>
      <c r="C52" s="4">
        <v>1</v>
      </c>
      <c r="D52" s="3">
        <v>847</v>
      </c>
    </row>
    <row r="53" spans="1:4" x14ac:dyDescent="0.2">
      <c r="A53" s="1" t="s">
        <v>116</v>
      </c>
      <c r="B53" s="1" t="s">
        <v>117</v>
      </c>
      <c r="C53" s="4">
        <v>120</v>
      </c>
      <c r="D53" s="3">
        <v>349964.58</v>
      </c>
    </row>
    <row r="54" spans="1:4" x14ac:dyDescent="0.2">
      <c r="A54" s="1" t="s">
        <v>144</v>
      </c>
      <c r="B54" s="1" t="s">
        <v>145</v>
      </c>
      <c r="C54" s="4">
        <v>3</v>
      </c>
      <c r="D54" s="3">
        <v>8807.7999999999993</v>
      </c>
    </row>
    <row r="55" spans="1:4" x14ac:dyDescent="0.2">
      <c r="A55" s="1" t="s">
        <v>148</v>
      </c>
      <c r="B55" s="1" t="s">
        <v>149</v>
      </c>
      <c r="C55" s="4">
        <v>8</v>
      </c>
      <c r="D55" s="3">
        <v>32922</v>
      </c>
    </row>
    <row r="56" spans="1:4" x14ac:dyDescent="0.2">
      <c r="A56" s="12" t="s">
        <v>30</v>
      </c>
      <c r="B56" s="13"/>
      <c r="C56" s="17">
        <v>282</v>
      </c>
      <c r="D56" s="15">
        <v>423582.4</v>
      </c>
    </row>
  </sheetData>
  <mergeCells count="2">
    <mergeCell ref="B1:B2"/>
    <mergeCell ref="B23:B24"/>
  </mergeCell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MENORES 18 AÑOS</vt:lpstr>
      <vt:lpstr>DE 19 A 60 AÑOS</vt:lpstr>
      <vt:lpstr>DE 61 A 75 AÑOS</vt:lpstr>
      <vt:lpstr>MAYORES 76 AÑOS</vt:lpstr>
    </vt:vector>
  </TitlesOfParts>
  <Company>Comunidad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Madrid Digital</dc:creator>
  <cp:lastModifiedBy>Madrid Digital</cp:lastModifiedBy>
  <dcterms:created xsi:type="dcterms:W3CDTF">2025-01-27T11:51:45Z</dcterms:created>
  <dcterms:modified xsi:type="dcterms:W3CDTF">2025-01-30T11:17:13Z</dcterms:modified>
</cp:coreProperties>
</file>