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pivotCache/pivotCacheDefinition8.xml" ContentType="application/vnd.openxmlformats-officedocument.spreadsheetml.pivotCacheDefinition+xml"/>
  <Override PartName="/xl/pivotCache/pivotCacheRecords8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50958730E\Desktop\CARPETAS\DATOS\SILLAS DE RUEDAS 2023 2024\2023\"/>
    </mc:Choice>
  </mc:AlternateContent>
  <bookViews>
    <workbookView xWindow="0" yWindow="0" windowWidth="38400" windowHeight="11085" activeTab="3"/>
  </bookViews>
  <sheets>
    <sheet name="MENORES DE 18 AÑOS" sheetId="7" r:id="rId1"/>
    <sheet name="DE 19 A 60 AÑOS" sheetId="1" r:id="rId2"/>
    <sheet name="DE 61 A 75 AÑOS" sheetId="3" r:id="rId3"/>
    <sheet name="MAYORES DE 76 AÑOS" sheetId="5" r:id="rId4"/>
  </sheets>
  <calcPr calcId="162913"/>
  <pivotCaches>
    <pivotCache cacheId="0" r:id="rId5"/>
    <pivotCache cacheId="1" r:id="rId6"/>
    <pivotCache cacheId="2" r:id="rId7"/>
    <pivotCache cacheId="3" r:id="rId8"/>
    <pivotCache cacheId="4" r:id="rId9"/>
    <pivotCache cacheId="5" r:id="rId10"/>
    <pivotCache cacheId="6" r:id="rId11"/>
    <pivotCache cacheId="7" r:id="rId1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<sst xmlns="http://schemas.openxmlformats.org/spreadsheetml/2006/main" count="472" uniqueCount="162">
  <si>
    <t>SILLAS DE RUEDAS MANUALES DE 19 A 60 AÑOS</t>
  </si>
  <si>
    <t>Datos</t>
  </si>
  <si>
    <t>CÓDIGO</t>
  </si>
  <si>
    <t>DESCRIPCIÓN</t>
  </si>
  <si>
    <t>NÚMERO UNIDADES</t>
  </si>
  <si>
    <t>IMPORTE REINTEGRADO</t>
  </si>
  <si>
    <t>SRM 000A</t>
  </si>
  <si>
    <t>SILLA DE RUEDAS MANUAL NO AUTOPROPULSABLE NO PLEGABLE (RÍGIDA), CON REPOSABRAZOS DESMONTABLES Y/O ABATIBLES Y REPOSAPIÉS ABATIBLES Y REGULABLES.</t>
  </si>
  <si>
    <t>SRM 000B</t>
  </si>
  <si>
    <t>SILLA DE RUEDAS MANUAL NO AUTOPROPULSABLE NO PLEGABLE (RÍGIDA), CON REPOSABRAZOS DESMONTABLES Y/O ABATIBLES Y REPOSAPIÉS ABATIBLES Y REGULABLES, PARA USUARIOS DE MÁS DE 130 KG</t>
  </si>
  <si>
    <t>SRM 010A</t>
  </si>
  <si>
    <t>SILLA DE RUEDAS MANUAL NO AUTOPROPULSABLE Y PLEGABLE CON REPOSABRAZOS DESMONTABLES Y/O ABATIBLES Y REPOSAPIÉS ABATIBLES Y REGULABLES</t>
  </si>
  <si>
    <t>SRM 010B</t>
  </si>
  <si>
    <t>SILLA DE RUEDAS MANUAL NO AUTOPROPULSABLE Y PLEGABLE CON REPOSABRAZOS DESMONTABLES Y/O ABATIBLES Y REPOSAPIÉS ABATIBLES Y REGULABLES, CON RESPALDO RECLINABLE</t>
  </si>
  <si>
    <t>SRM 010C</t>
  </si>
  <si>
    <t>SILLA DE RUEDAS MANUAL NO AUTOPROPULSABLE Y PLEGABLE CON REPOSABRAZOS DESMONTABLES Y/O ABATIBLES Y REPOSAPIÉS ABATIBLES Y REGULABLES, PARA USUARIOS DE MÁS DE 130 KG</t>
  </si>
  <si>
    <t>SRM 020C</t>
  </si>
  <si>
    <t>SILLA DE RUEDAS MANUAL NO AUTOPROPULSABLE, PLEGABLE O RÍGIDA, BASCULANTE, INFANTIL, PARA ALTERACIONES NEUROLÓGICAS GRAVES</t>
  </si>
  <si>
    <t>SRM 030A</t>
  </si>
  <si>
    <t>SILLA DE RUEDAS MANUAL AUTOPROPULSABLE NO PLEGABLE (RÍGIDA), CON REPOSABRAZOS DESMONTABLES Y/O ABATIBLES Y REPOSAPIÉS ABATIBLES Y REGULABLES</t>
  </si>
  <si>
    <t>SRM 030B</t>
  </si>
  <si>
    <t>SILLA DE RUEDAS MANUAL AUTOPROPULSABLE NO PLEGABLE (RÍGIDA), CON REPOSABRAZOS DESMONTABLES Y/O ABATIBLES Y REPOSAPIÉS ABATIBLES Y REGULABLES, PARA USUARIOS DE MÁS DE 130 KG</t>
  </si>
  <si>
    <t>SRM 030C</t>
  </si>
  <si>
    <t>SILLA DE RUEDAS MANUAL AUTOPROPULSABLE NO PLEGABLE (RÍGIDA), DE VERTICALIZACIÓN, CON SISTEMA DE SUJECIÓN EN RODILLA, PARA USUARIOS ACTIVOS CON LESIÓN MEDULAR CONGÉNITA O ADQUIRIDA Y ANTECEDENTES DE ÚLCERA POR DECÚBITO RECIDIVANTE A PESAR DE TRATAMIENTO QU</t>
  </si>
  <si>
    <t>SRM 030D</t>
  </si>
  <si>
    <t>Silla de ruedas manual autopropulsable no plegable (rígida), con reposabrazos desmontables y/o abatibles y/o protectores de ropa, reposapiés fijos o abatibles y regulables, con ruedas de desmontaje rápido, de material ligero para usuarios activos, con pat</t>
  </si>
  <si>
    <t>SRM 040A</t>
  </si>
  <si>
    <t>SILLA DE RUEDAS MANUAL AUTOPROPULSABLE Y PLEGABLE, CON REPOSABRAZOS DESMONTABLES Y/O ABATIBLES Y REPOSAPIÉS ABATIBLES Y REGULABLES</t>
  </si>
  <si>
    <t>SRM 040B</t>
  </si>
  <si>
    <t>SILLA DE RUEDAS MANUAL AUTOPROPULSABLE Y PLEGABLE, CON REPOSABRAZOS DESMONTABLES Y/O ABATIBLES Y REPOSAPIÉS ABATIBLES Y REGULABLES, CON RESPALDO RECLINABLE</t>
  </si>
  <si>
    <t>SRM 040C</t>
  </si>
  <si>
    <t>SILLA DE RUEDAS MANUAL AUTOPROPULSABLE Y PLEGABLE, CON REPOSABRAZOS DESMONTABLES Y/O ABATIBLES Y REPOSAPIÉS ABATIBLES Y REGULABLES, PARA USUARIOS DE MÁS DE 130 KG</t>
  </si>
  <si>
    <t>SRM 040D</t>
  </si>
  <si>
    <t>SILLA DE RUEDAS MANUAL AUTOPROPULSABLE Y PLEGABLE, CON REPOSABRAZOS DESMONTABLES Y/O ABATIBLES Y REPOSAPIÉS ABATIBLES Y REGULABLES, CON RUEDAS DE DESMONTAJE RÁPIDO, DE MATERIAL LIGERO</t>
  </si>
  <si>
    <t>SRM 040E</t>
  </si>
  <si>
    <t>SILLA DE RUEDAS MANUAL AUTOPROPULSABLE Y PLEGABLE, CON REPOSABRAZOS DESMONTABLES Y/O ABATIBLES Y REPOSAPIÉS ABATIBLES Y REGULABLES, CON RUEDAS DE DESMONTAJE RÁPIDO, DE MATERIAL LIGERO, INFANTIL</t>
  </si>
  <si>
    <t>SRM 040F</t>
  </si>
  <si>
    <t>SILLA DE RUEDAS MANUAL AUTOPROPULSABLE Y PLEGABLE, CON REPOSABRAZOS DESMONTABLES Y/O ABATIBLES, REPOSAPIÉS ABATIBLES Y REGULABLES, CON RUEDAS DE DESMONTAJE RÁPIDO, DE MATERIAL LIGERO PARA USUARIOS ACTIVOS, CON PATOLOGÍA MEDULAR DE CUALQUIER ETIOLOGÍA O EN</t>
  </si>
  <si>
    <t>SRM 050A</t>
  </si>
  <si>
    <t>CHASIS POSICIONADOR BASCULANTE, INCLUYENDO RUEDAS Y FRENOS, SUSCEPTIBLE DE ADAPTACIONES ESPECIALES, PARA ALTERACIONES NEUROLÓGICAS GRAVES (ESPECIAL PRESCRIPCION)</t>
  </si>
  <si>
    <t>SRM 050B</t>
  </si>
  <si>
    <t>CHASIS POSICIONADOR BASCULANTE, DE MATERIAL LIGERO, INCLUYENDO RUEDAS Y FRENOS, SUSCEPTIBLE DE ADAPTACIONES ESPECIALES, PARA ALTERACIONES NEUROLÓGICAS GRAVES (ESPECIAL PRESCRIPCIÓN)</t>
  </si>
  <si>
    <t>SRM 050C</t>
  </si>
  <si>
    <t>SILLA BASCULANTE, CON ASIENTO Y RESPALDO RECLINABLE, REPOSACABEZAS, REPOSABRAZOS EXTRAÍBLES, REPOSAPIÉS ELEVABLES, Y CONTROL POSTURAL DE TRONCO, PARA ALTERACIONES NEUROLÓGICAS GRAVES (ESPECIAL PRESCRIPCIÓN)</t>
  </si>
  <si>
    <t>TOTAL</t>
  </si>
  <si>
    <t>SILLA DE RUEDAS ELÉCTRICA, CON BASCULACIÓN ELECTRÓNICA, INFANTIL</t>
  </si>
  <si>
    <t>SRE 000G</t>
  </si>
  <si>
    <t>SILLA DE RUEDAS ELÉCTRICA, CON BASCULACIÓN ELECTRÓNICA</t>
  </si>
  <si>
    <t>SRE 000F</t>
  </si>
  <si>
    <t>SILLA DE RUEDAS ELÉCTRICA, CON BASCULACIÓN MANUAL</t>
  </si>
  <si>
    <t>SRE 000D</t>
  </si>
  <si>
    <t>SILLA DE RUEDAS ELÉCTRICA, PARA USUARIOS DE MÁS DE 130 KG</t>
  </si>
  <si>
    <t>SRE 000C</t>
  </si>
  <si>
    <t>SILLA DE RUEDAS ELÉCTRICA, INFANTIL</t>
  </si>
  <si>
    <t>SRE 000B</t>
  </si>
  <si>
    <t>SILLA DE RUEDAS ELÉCTRICA ESTÁNDAR</t>
  </si>
  <si>
    <t>SRE 000A</t>
  </si>
  <si>
    <t>RESPALDO POSTURAL MODULAR</t>
  </si>
  <si>
    <t>SRC 030C</t>
  </si>
  <si>
    <t>ASIENTO POSTURAL MODULAR</t>
  </si>
  <si>
    <t>SRC 030B</t>
  </si>
  <si>
    <t>PLATAFORMA RÍGIDA AJUSTABLE PARA ASIENTO POSTURAL MODULAR</t>
  </si>
  <si>
    <t>SRC 030A</t>
  </si>
  <si>
    <t>RESPALDO POSTURAL CON CARCASA A MEDIDA PREVIO MOLDE</t>
  </si>
  <si>
    <t>SRC 020C</t>
  </si>
  <si>
    <t>ASIENTO POSTURAL CON CARCASA A MEDIDA PREVIO MOLDE</t>
  </si>
  <si>
    <t>SRC 020B</t>
  </si>
  <si>
    <t>ASIENTO-RESPALDO POSTURAL CON CARCASA A MEDIDA PREVIO MOLDE</t>
  </si>
  <si>
    <t>SRC 020A</t>
  </si>
  <si>
    <t>REPOSAPIÉS CON ELEVACIÓN ELÉCTRICA PARA SILLAS DE RUEDAS ELÉCTRICAS (PAR)</t>
  </si>
  <si>
    <t>SRC 010D</t>
  </si>
  <si>
    <t>REPOSAPIÉS CON ELEVACIÓN MANUAL PARA SILLA DE RUEDAS MANUAL O ELÉCTRICA (PAR)</t>
  </si>
  <si>
    <t>SRC 010C</t>
  </si>
  <si>
    <t>REPOSAPIÉS CON CAZOLETA (PAR)</t>
  </si>
  <si>
    <t>SRC 010B</t>
  </si>
  <si>
    <t>REPOSAPIÉS ÚNICO</t>
  </si>
  <si>
    <t>SRC 010A</t>
  </si>
  <si>
    <t xml:space="preserve">REPOSABRAZOS REGULABLE EN ALTURA </t>
  </si>
  <si>
    <t>SRC 000C</t>
  </si>
  <si>
    <t>REPOSABRAZOS ENVOLVENTE CON SOPORTE PALMAR</t>
  </si>
  <si>
    <t>SRC 000B</t>
  </si>
  <si>
    <t>REPOSABRAZOS DE CAZOLETA</t>
  </si>
  <si>
    <t>SRC 000A</t>
  </si>
  <si>
    <t>BASE RÍGIDA PARA SILLAS DE RUEDAS</t>
  </si>
  <si>
    <t>SRA 030I</t>
  </si>
  <si>
    <t>ALARGADOR DE FRENO</t>
  </si>
  <si>
    <t>SRA 030H</t>
  </si>
  <si>
    <t>RUEDAS ANTIVUELCO PARA SILLA DE RUEDAS MANUALES</t>
  </si>
  <si>
    <t>SRA 030G</t>
  </si>
  <si>
    <t>SUBEBORDILLOS PARA SILLAS ELÉCTRICAS</t>
  </si>
  <si>
    <t>SRA 030F</t>
  </si>
  <si>
    <t>MANDO ESPECIAL DE MENTÓN PARA SILLA DE RUEDAS ELÉCTRICA</t>
  </si>
  <si>
    <t>SRA 030A</t>
  </si>
  <si>
    <t>REPOSACABEZAS CON APOYO OCCIPITAL O TOTAL, ORIENTABLE CON BRAZO ACODADO DE DOS ARTICULACIONES, AJUSTABLE EN ALTURA Y PROFUNDIDAD</t>
  </si>
  <si>
    <t>SRA 010D</t>
  </si>
  <si>
    <t>REPOSACABEZAS CON APOYO OCCIPITAL O TOTAL, ORIENTABLE CON BRAZO DE UNA ARTICULACIÓN AJUSTABLE EN ALTURA Y PROFUNDIDAD</t>
  </si>
  <si>
    <t>SRA 010C</t>
  </si>
  <si>
    <t>REPOSACABEZAS CON APOYO OCCIPITAL O TOTAL, FIJO U ORIENTABLE</t>
  </si>
  <si>
    <t>SRA 010B</t>
  </si>
  <si>
    <t>REPOSACABEZAS FIJO</t>
  </si>
  <si>
    <t>SRA 010A</t>
  </si>
  <si>
    <t>SOPORTE DE FLUIDO (UNIDAD)</t>
  </si>
  <si>
    <t>SRA 000L</t>
  </si>
  <si>
    <t>CINCHAS PARA PIES (PAR)</t>
  </si>
  <si>
    <t>SRA 000K</t>
  </si>
  <si>
    <t>CINTURÓN O ARNÉS PÉLVICO</t>
  </si>
  <si>
    <t>SRA 000J</t>
  </si>
  <si>
    <t>CINTURÓN DE 4 PUNTOS</t>
  </si>
  <si>
    <t>SRA 000I</t>
  </si>
  <si>
    <t>ARNÉS DE HOMBROS</t>
  </si>
  <si>
    <t>SRA 000H</t>
  </si>
  <si>
    <t>CHALECO DE FIJACIÓN</t>
  </si>
  <si>
    <t>SRA 000G</t>
  </si>
  <si>
    <t>CINCHA PARA LA CABEZA</t>
  </si>
  <si>
    <t>SRA 000F</t>
  </si>
  <si>
    <t>TACO ABDUCTOR (UNIDAD)</t>
  </si>
  <si>
    <t>SRA 000E</t>
  </si>
  <si>
    <t>CUÑA NIVELADORA DE PELVIS (UNIDAD)</t>
  </si>
  <si>
    <t>SRA 000D</t>
  </si>
  <si>
    <t>APOYOS LATERALES PARA EL TRONCO ABATIBLES (PAR)</t>
  </si>
  <si>
    <t>SRA 000C</t>
  </si>
  <si>
    <t>APOYOS LATERALES PARA EL TRONCO FIJOS (PAR)</t>
  </si>
  <si>
    <t>SRA 000B</t>
  </si>
  <si>
    <t>BATERÍA PARA SILLA DE RUEDAS ELÉCTRICA (PAR) DE 70 A</t>
  </si>
  <si>
    <t>SAT 000D</t>
  </si>
  <si>
    <t>BATERÍA PARA SILLA DE RUEDAS ELÉCTRICA (PAR) DE 60 A</t>
  </si>
  <si>
    <t>SAT 000C</t>
  </si>
  <si>
    <t>BATERÍA PARA SILLA DE RUEDAS ELÉCTRICA (PAR) DE 50 A</t>
  </si>
  <si>
    <t>SAT 000B</t>
  </si>
  <si>
    <t>BATERÍA PARA SILLA DE RUEDAS ELÉCTRICA (PAR) DE MENOS DE 50A</t>
  </si>
  <si>
    <t>SAT 000A</t>
  </si>
  <si>
    <t>BANDEJA DESMONTABLE ESPECIAL</t>
  </si>
  <si>
    <t>SAB 000A</t>
  </si>
  <si>
    <t>SILLA DE RUEDAS ELÉCTRICA. TAMAÑO PEQUEÑO, MEDIANO O GRANDE.</t>
  </si>
  <si>
    <t>1221 27 03</t>
  </si>
  <si>
    <t>SILLAS DE RUEDAS ELÉCTRICAS Y ADAPTACIONES DE 19 A 60 AÑOS</t>
  </si>
  <si>
    <t>SILLAS DE RUEDAS MANUALES DE 61 A 75 AÑOS</t>
  </si>
  <si>
    <t>1221 00 03</t>
  </si>
  <si>
    <t>SILLA DE RUEDAS AUTOPROPULSABLE, PLEGABLE, CON REPOSAPIÉS ABATIBLES Y GRADUABLES. TAMAÑO PEQUEÑO, MEDIANO O GRANDE.</t>
  </si>
  <si>
    <t>SILLAS DE RUEDAS ELÉCTRICAS Y ADAPTACIONES DE 61 A 75 AÑOS</t>
  </si>
  <si>
    <t>IMPORTE RECONOCIDO</t>
  </si>
  <si>
    <t>SRA 000A</t>
  </si>
  <si>
    <t>APOYOS LATERALES PARA LA CABEZA (PAR)</t>
  </si>
  <si>
    <t>SRA 020B</t>
  </si>
  <si>
    <t>PALANCA</t>
  </si>
  <si>
    <t>SRA 030C</t>
  </si>
  <si>
    <t>SISTEMA DOBLE AMPUTADO</t>
  </si>
  <si>
    <t>SRA 030D</t>
  </si>
  <si>
    <t>DISPOSITIVO ESPECIAL PARA RESPIRADOR</t>
  </si>
  <si>
    <t>SILLAS DE RUEDAS MANUALES MAYORES DE 76 AÑOS</t>
  </si>
  <si>
    <t>SILLAS DE RUEDAS ELÉCTRICAS Y ADAPTACIONES MAYORES DE 76 AÑOS</t>
  </si>
  <si>
    <t>SRA 020A</t>
  </si>
  <si>
    <t>SISTEMA DE DOBLE ARO PARA AUTOPROPULSIÓN CON UN SOLO BRAZO</t>
  </si>
  <si>
    <t>SILLAS DE RUEDAS MANUALES MENORES DE 18 AÑOS</t>
  </si>
  <si>
    <t>NUMERO UNIDADES</t>
  </si>
  <si>
    <t>SRM 020A</t>
  </si>
  <si>
    <t>SILLA DE RUEDAS MANUAL NO AUTOPROPULSABLE Y PLEGABLE INFANTIL, PARA ALTERACIONES FUNCIONALES, TIPO PARAGUAS</t>
  </si>
  <si>
    <t>SRM 020B</t>
  </si>
  <si>
    <t>SILLA DE RUEDAS MANUAL NO AUTOPROPULSABLE, DESMONTABLE, DE PLEGADO EN LIBRO, BASCULANTE, INFANTIL AJUSTABLE AL CRECIMIENTO DEL NIÑO</t>
  </si>
  <si>
    <t>SILLAS DE RUEDAS ELÉCTRICAS Y ADAPTACIONES MENORES DE 18 AÑOS</t>
  </si>
  <si>
    <t>SRE 000E</t>
  </si>
  <si>
    <t>SILLA DE RUEDAS ELÉCTRICA, CON BASCULACIÓN MANUAL, INFANTIL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</si>
</sst>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indexed="64"/>
      <name val="Arial"/>
      <family val="2"/>
    </font>
    <font>
      <b/>
      <sz val="20"/>
      <color indexed="64"/>
      <name val="Arial"/>
      <family val="2"/>
    </font>
    <font>
      <b/>
      <sz val="10"/>
      <color indexed="6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2" borderId="2" xfId="0" applyFont="1" applyFill="1" applyBorder="1"/>
    <xf numFmtId="1" fontId="2" fillId="2" borderId="2" xfId="0" applyNumberFormat="1" applyFont="1" applyFill="1" applyBorder="1"/>
    <xf numFmtId="4" fontId="2" fillId="2" borderId="5" xfId="0" applyNumberFormat="1" applyFont="1" applyFill="1" applyBorder="1"/>
    <xf numFmtId="3" fontId="2" fillId="2" borderId="2" xfId="0" applyNumberFormat="1" applyFont="1" applyFill="1" applyBorder="1"/>
    <xf numFmtId="0" fontId="0" fillId="0" borderId="2" xfId="0" pivotButton="1" applyBorder="1"/>
    <xf numFmtId="0" fontId="2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/>
    <xf numFmtId="0" fontId="2" fillId="3" borderId="7" xfId="0" applyFont="1" applyFill="1" applyBorder="1"/>
    <xf numFmtId="1" fontId="2" fillId="3" borderId="6" xfId="0" applyNumberFormat="1" applyFont="1" applyFill="1" applyBorder="1"/>
    <xf numFmtId="4" fontId="2" fillId="3" borderId="8" xfId="0" applyNumberFormat="1" applyFont="1" applyFill="1" applyBorder="1"/>
    <xf numFmtId="3" fontId="2" fillId="3" borderId="6" xfId="0" applyNumberFormat="1" applyFont="1" applyFill="1" applyBorder="1"/>
    <xf numFmtId="0" fontId="0" fillId="3" borderId="0" xfId="0" applyFill="1"/>
    <xf numFmtId="0" fontId="1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1180"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numFmt numFmtId="4" formatCode="#,##0.00"/>
    </dxf>
    <dxf>
      <numFmt numFmtId="3" formatCode="#,##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numFmt numFmtId="4" formatCode="#,##0.00"/>
    </dxf>
    <dxf>
      <numFmt numFmtId="3" formatCode="#,##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numFmt numFmtId="4" formatCode="#,##0.00"/>
    </dxf>
    <dxf>
      <numFmt numFmtId="3" formatCode="#,##0"/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numFmt numFmtId="4" formatCode="#,##0.00"/>
    </dxf>
    <dxf>
      <numFmt numFmtId="3" formatCode="#,##0"/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numFmt numFmtId="4" formatCode="#,##0.00"/>
    </dxf>
    <dxf>
      <numFmt numFmtId="3" formatCode="#,##0"/>
    </dxf>
    <dxf>
      <alignment horizontal="center" readingOrder="0"/>
    </dxf>
    <dxf>
      <font>
        <b/>
      </font>
    </dxf>
    <dxf>
      <alignment horizontal="center" readingOrder="0"/>
    </dxf>
    <dxf>
      <font>
        <b/>
      </font>
    </dxf>
    <dxf>
      <alignment horizontal="center" readingOrder="0"/>
    </dxf>
    <dxf>
      <font>
        <b/>
      </font>
    </dxf>
    <dxf>
      <alignment horizontal="center" readingOrder="0"/>
    </dxf>
    <dxf>
      <font>
        <b/>
      </font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/>
      </font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numFmt numFmtId="4" formatCode="#,##0.00"/>
    </dxf>
    <dxf>
      <numFmt numFmtId="1" formatCode="0"/>
    </dxf>
    <dxf>
      <font>
        <b/>
      </font>
    </dxf>
    <dxf>
      <alignment horizontal="center" readingOrder="0"/>
    </dxf>
    <dxf>
      <alignment horizontal="center" readingOrder="0"/>
    </dxf>
    <dxf>
      <font>
        <b/>
      </font>
    </dxf>
    <dxf>
      <alignment horizontal="center" readingOrder="0"/>
    </dxf>
    <dxf>
      <font>
        <b/>
      </font>
    </dxf>
    <dxf>
      <alignment horizontal="center" readingOrder="0"/>
    </dxf>
    <dxf>
      <font>
        <b/>
      </font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numFmt numFmtId="4" formatCode="#,##0.00"/>
    </dxf>
    <dxf>
      <numFmt numFmtId="3" formatCode="#,##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numFmt numFmtId="4" formatCode="#,##0.00"/>
    </dxf>
    <dxf>
      <numFmt numFmtId="1" formatCode="0"/>
    </dxf>
    <dxf>
      <alignment horizontal="center" readingOrder="0"/>
    </dxf>
    <dxf>
      <font>
        <b/>
      </font>
    </dxf>
    <dxf>
      <alignment horizontal="center" readingOrder="0"/>
    </dxf>
    <dxf>
      <font>
        <b/>
      </font>
    </dxf>
    <dxf>
      <alignment horizontal="center" readingOrder="0"/>
    </dxf>
    <dxf>
      <font>
        <b/>
      </font>
    </dxf>
    <dxf>
      <font>
        <b/>
      </font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4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pivotCacheDefinition" Target="pivotCache/pivotCacheDefinition8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pivotCacheDefinition" Target="pivotCache/pivotCacheDefinition7.xml"/><Relationship Id="rId5" Type="http://schemas.openxmlformats.org/officeDocument/2006/relationships/pivotCacheDefinition" Target="pivotCache/pivotCacheDefinition1.xml"/><Relationship Id="rId15" Type="http://schemas.openxmlformats.org/officeDocument/2006/relationships/sharedStrings" Target="sharedStrings.xml"/><Relationship Id="rId10" Type="http://schemas.openxmlformats.org/officeDocument/2006/relationships/pivotCacheDefinition" Target="pivotCache/pivotCacheDefinition6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5.xml"/><Relationship Id="rId1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DATOS%20PAGO%202023%20TRABAJO.xls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DATOS%20PAGO%202023%20TRABAJO.xls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openxmlformats.org/officeDocument/2006/relationships/externalLinkPath" Target="DATOS%20PAGO%202023%20TRABAJO.xls" TargetMode="External"/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2" Type="http://schemas.openxmlformats.org/officeDocument/2006/relationships/externalLinkPath" Target="DATOS%20PAGO%202023%20TRABAJO.xls" TargetMode="External"/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2" Type="http://schemas.openxmlformats.org/officeDocument/2006/relationships/externalLinkPath" Target="DATOS%20PAGO%202023%20TRABAJO.xls" TargetMode="External"/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2" Type="http://schemas.openxmlformats.org/officeDocument/2006/relationships/externalLinkPath" Target="DATOS%20PAGO%202023%20TRABAJO.xls" TargetMode="External"/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2" Type="http://schemas.openxmlformats.org/officeDocument/2006/relationships/externalLinkPath" Target="DATOS%20PAGO%202023%20TRABAJO.xls" TargetMode="External"/><Relationship Id="rId1" Type="http://schemas.openxmlformats.org/officeDocument/2006/relationships/pivotCacheRecords" Target="pivotCacheRecords7.xml"/></Relationships>
</file>

<file path=xl/pivotCache/_rels/pivotCacheDefinition8.xml.rels><?xml version="1.0" encoding="UTF-8" standalone="yes"?>
<Relationships xmlns="http://schemas.openxmlformats.org/package/2006/relationships"><Relationship Id="rId2" Type="http://schemas.openxmlformats.org/officeDocument/2006/relationships/externalLinkPath" Target="DATOS%20PAGO%202023%20TRABAJO.xls" TargetMode="External"/><Relationship Id="rId1" Type="http://schemas.openxmlformats.org/officeDocument/2006/relationships/pivotCacheRecords" Target="pivotCacheRecords8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drid Digital" refreshedDate="45685.604584606481" createdVersion="1" refreshedVersion="6" recordCount="287" upgradeOnRefresh="1">
  <cacheSource type="worksheet">
    <worksheetSource ref="A1:E288" sheet="Hoja8" r:id="rId2"/>
  </cacheSource>
  <cacheFields count="5">
    <cacheField name="CODIGO_ARTICULO" numFmtId="49">
      <sharedItems count="19">
        <s v="SRM 040A"/>
        <s v="SRM 010A"/>
        <s v="SRM 050C"/>
        <s v="SRM 040B"/>
        <s v="SRM 050B"/>
        <s v="SRM 050A"/>
        <s v="SRM 040D"/>
        <s v="SRM 010B"/>
        <s v="SRM 030A"/>
        <s v="SRM 040F"/>
        <s v="SRM 020C"/>
        <s v="SRM 040E"/>
        <s v="SRM 030C"/>
        <s v="SRM 010C"/>
        <s v="SRM 000A"/>
        <s v="SRM 040C"/>
        <s v="SRM 030D"/>
        <s v="SRM 030B"/>
        <s v="SRM 000B"/>
      </sharedItems>
    </cacheField>
    <cacheField name="DESCRIPCION_ARTICULOS" numFmtId="49">
      <sharedItems count="19">
        <s v="SILLA DE RUEDAS MANUAL AUTOPROPULSABLE Y PLEGABLE, CON REPOSABRAZOS DESMONTABLES Y/O ABATIBLES Y REPOSAPIÉS ABATIBLES Y REGULABLES"/>
        <s v="SILLA DE RUEDAS MANUAL NO AUTOPROPULSABLE Y PLEGABLE CON REPOSABRAZOS DESMONTABLES Y/O ABATIBLES Y REPOSAPIÉS ABATIBLES Y REGULABLES"/>
        <s v="SILLA BASCULANTE, CON ASIENTO Y RESPALDO RECLINABLE, REPOSACABEZAS, REPOSABRAZOS EXTRAÍBLES, REPOSAPIÉS ELEVABLES, Y CONTROL POSTURAL DE TRONCO, PARA ALTERACIONES NEUROLÓGICAS GRAVES (ESPECIAL PRESCRIPCIÓN)"/>
        <s v="SILLA DE RUEDAS MANUAL AUTOPROPULSABLE Y PLEGABLE, CON REPOSABRAZOS DESMONTABLES Y/O ABATIBLES Y REPOSAPIÉS ABATIBLES Y REGULABLES, CON RESPALDO RECLINABLE"/>
        <s v="CHASIS POSICIONADOR BASCULANTE, DE MATERIAL LIGERO, INCLUYENDO RUEDAS Y FRENOS, SUSCEPTIBLE DE ADAPTACIONES ESPECIALES, PARA ALTERACIONES NEUROLÓGICAS GRAVES (ESPECIAL PRESCRIPCIÓN)"/>
        <s v="CHASIS POSICIONADOR BASCULANTE, INCLUYENDO RUEDAS Y FRENOS, SUSCEPTIBLE DE ADAPTACIONES ESPECIALES, PARA ALTERACIONES NEUROLÓGICAS GRAVES (ESPECIAL PRESCRIPCION)"/>
        <s v="SILLA DE RUEDAS MANUAL AUTOPROPULSABLE Y PLEGABLE, CON REPOSABRAZOS DESMONTABLES Y/O ABATIBLES Y REPOSAPIÉS ABATIBLES Y REGULABLES, CON RUEDAS DE DESMONTAJE RÁPIDO, DE MATERIAL LIGERO"/>
        <s v="SILLA DE RUEDAS MANUAL NO AUTOPROPULSABLE Y PLEGABLE CON REPOSABRAZOS DESMONTABLES Y/O ABATIBLES Y REPOSAPIÉS ABATIBLES Y REGULABLES, CON RESPALDO RECLINABLE"/>
        <s v="SILLA DE RUEDAS MANUAL AUTOPROPULSABLE NO PLEGABLE (RÍGIDA), CON REPOSABRAZOS DESMONTABLES Y/O ABATIBLES Y REPOSAPIÉS ABATIBLES Y REGULABLES"/>
        <s v="SILLA DE RUEDAS MANUAL AUTOPROPULSABLE Y PLEGABLE, CON REPOSABRAZOS DESMONTABLES Y/O ABATIBLES, REPOSAPIÉS ABATIBLES Y REGULABLES, CON RUEDAS DE DESMONTAJE RÁPIDO, DE MATERIAL LIGERO PARA USUARIOS ACTIVOS, CON PATOLOGÍA MEDULAR DE CUALQUIER ETIOLOGÍA O EN"/>
        <s v="SILLA DE RUEDAS MANUAL NO AUTOPROPULSABLE, PLEGABLE O RÍGIDA, BASCULANTE, INFANTIL, PARA ALTERACIONES NEUROLÓGICAS GRAVES"/>
        <s v="SILLA DE RUEDAS MANUAL AUTOPROPULSABLE Y PLEGABLE, CON REPOSABRAZOS DESMONTABLES Y/O ABATIBLES Y REPOSAPIÉS ABATIBLES Y REGULABLES, CON RUEDAS DE DESMONTAJE RÁPIDO, DE MATERIAL LIGERO, INFANTIL"/>
        <s v="SILLA DE RUEDAS MANUAL AUTOPROPULSABLE NO PLEGABLE (RÍGIDA), DE VERTICALIZACIÓN, CON SISTEMA DE SUJECIÓN EN RODILLA, PARA USUARIOS ACTIVOS CON LESIÓN MEDULAR CONGÉNITA O ADQUIRIDA Y ANTECEDENTES DE ÚLCERA POR DECÚBITO RECIDIVANTE A PESAR DE TRATAMIENTO QU"/>
        <s v="SILLA DE RUEDAS MANUAL NO AUTOPROPULSABLE Y PLEGABLE CON REPOSABRAZOS DESMONTABLES Y/O ABATIBLES Y REPOSAPIÉS ABATIBLES Y REGULABLES, PARA USUARIOS DE MÁS DE 130 KG"/>
        <s v="SILLA DE RUEDAS MANUAL NO AUTOPROPULSABLE NO PLEGABLE (RÍGIDA), CON REPOSABRAZOS DESMONTABLES Y/O ABATIBLES Y REPOSAPIÉS ABATIBLES Y REGULABLES."/>
        <s v="SILLA DE RUEDAS MANUAL AUTOPROPULSABLE Y PLEGABLE, CON REPOSABRAZOS DESMONTABLES Y/O ABATIBLES Y REPOSAPIÉS ABATIBLES Y REGULABLES, PARA USUARIOS DE MÁS DE 130 KG"/>
        <s v="Silla de ruedas manual autopropulsable no plegable (rígida), con reposabrazos desmontables y/o abatibles y/o protectores de ropa, reposapiés fijos o abatibles y regulables, con ruedas de desmontaje rápido, de material ligero para usuarios activos, con pat"/>
        <s v="SILLA DE RUEDAS MANUAL AUTOPROPULSABLE NO PLEGABLE (RÍGIDA), CON REPOSABRAZOS DESMONTABLES Y/O ABATIBLES Y REPOSAPIÉS ABATIBLES Y REGULABLES, PARA USUARIOS DE MÁS DE 130 KG"/>
        <s v="SILLA DE RUEDAS MANUAL NO AUTOPROPULSABLE NO PLEGABLE (RÍGIDA), CON REPOSABRAZOS DESMONTABLES Y/O ABATIBLES Y REPOSAPIÉS ABATIBLES Y REGULABLES, PARA USUARIOS DE MÁS DE 130 KG"/>
      </sharedItems>
    </cacheField>
    <cacheField name="CONCEPTO_ARTICULO" numFmtId="49">
      <sharedItems/>
    </cacheField>
    <cacheField name="UNIDADES" numFmtId="0">
      <sharedItems containsSemiMixedTypes="0" containsString="0" containsNumber="1" containsInteger="1" minValue="1" maxValue="1"/>
    </cacheField>
    <cacheField name="IMPORTE_PAGAR" numFmtId="2">
      <sharedItems containsSemiMixedTypes="0" containsString="0" containsNumber="1" minValue="188.15" maxValue="2434.3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Madrid Digital" refreshedDate="45685.606795486114" createdVersion="1" refreshedVersion="6" recordCount="807" upgradeOnRefresh="1">
  <cacheSource type="worksheet">
    <worksheetSource ref="A1:E808" sheet="Hoja10" r:id="rId2"/>
  </cacheSource>
  <cacheFields count="5">
    <cacheField name="CODIGO_ARTICULO" numFmtId="49">
      <sharedItems count="45">
        <s v="SRA 000E"/>
        <s v="SRE 000A"/>
        <s v="SRA 000J"/>
        <s v="SAT 000D"/>
        <s v="SRC 010C"/>
        <s v="SRA 010C"/>
        <s v="SRA 030I"/>
        <s v="SRA 000K"/>
        <s v="SRA 010D"/>
        <s v="SRA 000C"/>
        <s v="SRA 000D"/>
        <s v="SRA 000G"/>
        <s v="SAT 000A"/>
        <s v="SRA 030G"/>
        <s v="SRC 030C"/>
        <s v="SRC 020C"/>
        <s v="SRC 010A"/>
        <s v="SRC 020A"/>
        <s v="SRC 020B"/>
        <s v="SRC 000A"/>
        <s v="SAB 000A"/>
        <s v="SRC 030B"/>
        <s v="SRA 010B"/>
        <s v="SRC 000C"/>
        <s v="SRA 000I"/>
        <s v="SRE 000F"/>
        <s v="SRA 030F"/>
        <s v="SRC 030A"/>
        <s v="1221 27 03"/>
        <s v="SRE 000D"/>
        <s v="SRA 000B"/>
        <s v="SAT 000C"/>
        <s v="SRC 010D"/>
        <s v="SRE 000B"/>
        <s v="SRE 000C"/>
        <s v="SRC 010B"/>
        <s v="SRA 000H"/>
        <s v="SRC 000B"/>
        <s v="SAT 000B"/>
        <s v="SRA 010A"/>
        <s v="SRA 030A"/>
        <s v="SRA 000L"/>
        <s v="SRA 000F"/>
        <s v="SRA 030H"/>
        <s v="SRE 000G"/>
      </sharedItems>
    </cacheField>
    <cacheField name="DESCRIPCION_ARTICULOS" numFmtId="49">
      <sharedItems count="45">
        <s v="TACO ABDUCTOR (UNIDAD)"/>
        <s v="SILLA DE RUEDAS ELÉCTRICA ESTÁNDAR"/>
        <s v="CINTURÓN O ARNÉS PÉLVICO"/>
        <s v="BATERÍA PARA SILLA DE RUEDAS ELÉCTRICA (PAR) DE 70 A"/>
        <s v="REPOSAPIÉS CON ELEVACIÓN MANUAL PARA SILLA DE RUEDAS MANUAL O ELÉCTRICA (PAR)"/>
        <s v="REPOSACABEZAS CON APOYO OCCIPITAL O TOTAL, ORIENTABLE CON BRAZO DE UNA ARTICULACIÓN AJUSTABLE EN ALTURA Y PROFUNDIDAD"/>
        <s v="BASE RÍGIDA PARA SILLAS DE RUEDAS"/>
        <s v="CINCHAS PARA PIES (PAR)"/>
        <s v="REPOSACABEZAS CON APOYO OCCIPITAL O TOTAL, ORIENTABLE CON BRAZO ACODADO DE DOS ARTICULACIONES, AJUSTABLE EN ALTURA Y PROFUNDIDAD"/>
        <s v="APOYOS LATERALES PARA EL TRONCO ABATIBLES (PAR)"/>
        <s v="CUÑA NIVELADORA DE PELVIS (UNIDAD)"/>
        <s v="CHALECO DE FIJACIÓN"/>
        <s v="BATERÍA PARA SILLA DE RUEDAS ELÉCTRICA (PAR) DE MENOS DE 50A"/>
        <s v="RUEDAS ANTIVUELCO PARA SILLA DE RUEDAS MANUALES"/>
        <s v="RESPALDO POSTURAL MODULAR"/>
        <s v="RESPALDO POSTURAL CON CARCASA A MEDIDA PREVIO MOLDE"/>
        <s v="REPOSAPIÉS ÚNICO"/>
        <s v="ASIENTO-RESPALDO POSTURAL CON CARCASA A MEDIDA PREVIO MOLDE"/>
        <s v="ASIENTO POSTURAL CON CARCASA A MEDIDA PREVIO MOLDE"/>
        <s v="REPOSABRAZOS DE CAZOLETA"/>
        <s v="BANDEJA DESMONTABLE ESPECIAL"/>
        <s v="ASIENTO POSTURAL MODULAR"/>
        <s v="REPOSACABEZAS CON APOYO OCCIPITAL O TOTAL, FIJO U ORIENTABLE"/>
        <s v="REPOSABRAZOS REGULABLE EN ALTURA "/>
        <s v="CINTURÓN DE 4 PUNTOS"/>
        <s v="SILLA DE RUEDAS ELÉCTRICA, CON BASCULACIÓN ELECTRÓNICA"/>
        <s v="SUBEBORDILLOS PARA SILLAS ELÉCTRICAS"/>
        <s v="PLATAFORMA RÍGIDA AJUSTABLE PARA ASIENTO POSTURAL MODULAR"/>
        <s v="SILLA DE RUEDAS ELÉCTRICA. TAMAÑO PEQUEÑO, MEDIANO O GRANDE."/>
        <s v="SILLA DE RUEDAS ELÉCTRICA, CON BASCULACIÓN MANUAL"/>
        <s v="APOYOS LATERALES PARA EL TRONCO FIJOS (PAR)"/>
        <s v="BATERÍA PARA SILLA DE RUEDAS ELÉCTRICA (PAR) DE 60 A"/>
        <s v="REPOSAPIÉS CON ELEVACIÓN ELÉCTRICA PARA SILLAS DE RUEDAS ELÉCTRICAS (PAR)"/>
        <s v="SILLA DE RUEDAS ELÉCTRICA, INFANTIL"/>
        <s v="SILLA DE RUEDAS ELÉCTRICA, PARA USUARIOS DE MÁS DE 130 KG"/>
        <s v="REPOSAPIÉS CON CAZOLETA (PAR)"/>
        <s v="ARNÉS DE HOMBROS"/>
        <s v="REPOSABRAZOS ENVOLVENTE CON SOPORTE PALMAR"/>
        <s v="BATERÍA PARA SILLA DE RUEDAS ELÉCTRICA (PAR) DE 50 A"/>
        <s v="REPOSACABEZAS FIJO"/>
        <s v="MANDO ESPECIAL DE MENTÓN PARA SILLA DE RUEDAS ELÉCTRICA"/>
        <s v="SOPORTE DE FLUIDO (UNIDAD)"/>
        <s v="CINCHA PARA LA CABEZA"/>
        <s v="ALARGADOR DE FRENO"/>
        <s v="SILLA DE RUEDAS ELÉCTRICA, CON BASCULACIÓN ELECTRÓNICA, INFANTIL"/>
      </sharedItems>
    </cacheField>
    <cacheField name="CONCEPTO_ARTICULO" numFmtId="49">
      <sharedItems/>
    </cacheField>
    <cacheField name="UNIDADES" numFmtId="0">
      <sharedItems containsSemiMixedTypes="0" containsString="0" containsNumber="1" containsInteger="1" minValue="1" maxValue="2"/>
    </cacheField>
    <cacheField name="IMPORTE_PAGAR" numFmtId="0">
      <sharedItems containsSemiMixedTypes="0" containsString="0" containsNumber="1" minValue="18.91" maxValue="5054.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Madrid Digital" refreshedDate="45685.613930555555" createdVersion="1" refreshedVersion="6" recordCount="369" upgradeOnRefresh="1">
  <cacheSource type="worksheet">
    <worksheetSource ref="A1:E370" sheet="Hoja13" r:id="rId2"/>
  </cacheSource>
  <cacheFields count="5">
    <cacheField name="CODIGO_ARTICULO" numFmtId="49">
      <sharedItems count="13">
        <s v="SRM 050C"/>
        <s v="SRM 010A"/>
        <s v="SRM 040A"/>
        <s v="SRM 010B"/>
        <s v="SRM 040D"/>
        <s v="SRM 040B"/>
        <s v="SRM 040F"/>
        <s v="SRM 040C"/>
        <s v="SRM 000B"/>
        <s v="SRM 030A"/>
        <s v="SRM 010C"/>
        <s v="SRM 000A"/>
        <s v="1221 00 03"/>
      </sharedItems>
    </cacheField>
    <cacheField name="DESCRIPCION_ARTICULOS" numFmtId="49">
      <sharedItems count="13">
        <s v="SILLA BASCULANTE, CON ASIENTO Y RESPALDO RECLINABLE, REPOSACABEZAS, REPOSABRAZOS EXTRAÍBLES, REPOSAPIÉS ELEVABLES, Y CONTROL POSTURAL DE TRONCO, PARA ALTERACIONES NEUROLÓGICAS GRAVES (ESPECIAL PRESCRIPCIÓN)"/>
        <s v="SILLA DE RUEDAS MANUAL NO AUTOPROPULSABLE Y PLEGABLE CON REPOSABRAZOS DESMONTABLES Y/O ABATIBLES Y REPOSAPIÉS ABATIBLES Y REGULABLES"/>
        <s v="SILLA DE RUEDAS MANUAL AUTOPROPULSABLE Y PLEGABLE, CON REPOSABRAZOS DESMONTABLES Y/O ABATIBLES Y REPOSAPIÉS ABATIBLES Y REGULABLES"/>
        <s v="SILLA DE RUEDAS MANUAL NO AUTOPROPULSABLE Y PLEGABLE CON REPOSABRAZOS DESMONTABLES Y/O ABATIBLES Y REPOSAPIÉS ABATIBLES Y REGULABLES, CON RESPALDO RECLINABLE"/>
        <s v="SILLA DE RUEDAS MANUAL AUTOPROPULSABLE Y PLEGABLE, CON REPOSABRAZOS DESMONTABLES Y/O ABATIBLES Y REPOSAPIÉS ABATIBLES Y REGULABLES, CON RUEDAS DE DESMONTAJE RÁPIDO, DE MATERIAL LIGERO"/>
        <s v="SILLA DE RUEDAS MANUAL AUTOPROPULSABLE Y PLEGABLE, CON REPOSABRAZOS DESMONTABLES Y/O ABATIBLES Y REPOSAPIÉS ABATIBLES Y REGULABLES, CON RESPALDO RECLINABLE"/>
        <s v="SILLA DE RUEDAS MANUAL AUTOPROPULSABLE Y PLEGABLE, CON REPOSABRAZOS DESMONTABLES Y/O ABATIBLES, REPOSAPIÉS ABATIBLES Y REGULABLES, CON RUEDAS DE DESMONTAJE RÁPIDO, DE MATERIAL LIGERO PARA USUARIOS ACTIVOS, CON PATOLOGÍA MEDULAR DE CUALQUIER ETIOLOGÍA O EN"/>
        <s v="SILLA DE RUEDAS MANUAL AUTOPROPULSABLE Y PLEGABLE, CON REPOSABRAZOS DESMONTABLES Y/O ABATIBLES Y REPOSAPIÉS ABATIBLES Y REGULABLES, PARA USUARIOS DE MÁS DE 130 KG"/>
        <s v="SILLA DE RUEDAS MANUAL NO AUTOPROPULSABLE NO PLEGABLE (RÍGIDA), CON REPOSABRAZOS DESMONTABLES Y/O ABATIBLES Y REPOSAPIÉS ABATIBLES Y REGULABLES, PARA USUARIOS DE MÁS DE 130 KG"/>
        <s v="SILLA DE RUEDAS MANUAL AUTOPROPULSABLE NO PLEGABLE (RÍGIDA), CON REPOSABRAZOS DESMONTABLES Y/O ABATIBLES Y REPOSAPIÉS ABATIBLES Y REGULABLES"/>
        <s v="SILLA DE RUEDAS MANUAL NO AUTOPROPULSABLE Y PLEGABLE CON REPOSABRAZOS DESMONTABLES Y/O ABATIBLES Y REPOSAPIÉS ABATIBLES Y REGULABLES, PARA USUARIOS DE MÁS DE 130 KG"/>
        <s v="SILLA DE RUEDAS MANUAL NO AUTOPROPULSABLE NO PLEGABLE (RÍGIDA), CON REPOSABRAZOS DESMONTABLES Y/O ABATIBLES Y REPOSAPIÉS ABATIBLES Y REGULABLES."/>
        <s v="SILLA DE RUEDAS AUTOPROPULSABLE, PLEGABLE, CON REPOSAPIÉS ABATIBLES Y GRADUABLES. TAMAÑO PEQUEÑO, MEDIANO O GRANDE."/>
      </sharedItems>
    </cacheField>
    <cacheField name="CONCEPTO_ARTICULO" numFmtId="49">
      <sharedItems/>
    </cacheField>
    <cacheField name="UNIDADES" numFmtId="0">
      <sharedItems containsSemiMixedTypes="0" containsString="0" containsNumber="1" containsInteger="1" minValue="1" maxValue="1"/>
    </cacheField>
    <cacheField name="IMPORTE_PAGAR" numFmtId="2">
      <sharedItems containsSemiMixedTypes="0" containsString="0" containsNumber="1" minValue="114.95" maxValue="2434.3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Madrid Digital" refreshedDate="45685.616272800929" createdVersion="1" refreshedVersion="6" recordCount="330" upgradeOnRefresh="1">
  <cacheSource type="worksheet">
    <worksheetSource ref="A1:E331" sheet="Hoja15" r:id="rId2"/>
  </cacheSource>
  <cacheFields count="5">
    <cacheField name="CODIGO_ARTICULO" numFmtId="49">
      <sharedItems count="40">
        <s v="SRA 000E"/>
        <s v="SRA 000H"/>
        <s v="SRC 030B"/>
        <s v="SRE 000A"/>
        <s v="SAT 000B"/>
        <s v="SRE 000F"/>
        <s v="SRA 000K"/>
        <s v="SRA 000C"/>
        <s v="SRA 030I"/>
        <s v="SRC 000B"/>
        <s v="SRC 000C"/>
        <s v="SRC 030C"/>
        <s v="SRA 000J"/>
        <s v="SRA 010A"/>
        <s v="SRA 000B"/>
        <s v="SAT 000D"/>
        <s v="SRA 030F"/>
        <s v="SRE 000D"/>
        <s v="SRA 000F"/>
        <s v="SRA 010C"/>
        <s v="SRA 030D"/>
        <s v="SRC 010D"/>
        <s v="SRE 000C"/>
        <s v="SRA 000L"/>
        <s v="SAT 000C"/>
        <s v="SRC 010C"/>
        <s v="SRA 010D"/>
        <s v="SRA 000I"/>
        <s v="SRA 000A"/>
        <s v="SAB 000A"/>
        <s v="SAT 000A"/>
        <s v="SRA 000D"/>
        <s v="SRA 030C"/>
        <s v="SRC 000A"/>
        <s v="SRA 030G"/>
        <s v="SRA 010B"/>
        <s v="SRA 020B"/>
        <s v="SRA 000G"/>
        <s v="SRC 010B"/>
        <s v="SRC 010A"/>
      </sharedItems>
    </cacheField>
    <cacheField name="DESCRIPCION_ARTICULOS" numFmtId="49">
      <sharedItems count="40">
        <s v="TACO ABDUCTOR (UNIDAD)"/>
        <s v="ARNÉS DE HOMBROS"/>
        <s v="ASIENTO POSTURAL MODULAR"/>
        <s v="SILLA DE RUEDAS ELÉCTRICA ESTÁNDAR"/>
        <s v="BATERÍA PARA SILLA DE RUEDAS ELÉCTRICA (PAR) DE 50 A"/>
        <s v="SILLA DE RUEDAS ELÉCTRICA, CON BASCULACIÓN ELECTRÓNICA"/>
        <s v="CINCHAS PARA PIES (PAR)"/>
        <s v="APOYOS LATERALES PARA EL TRONCO ABATIBLES (PAR)"/>
        <s v="BASE RÍGIDA PARA SILLAS DE RUEDAS"/>
        <s v="REPOSABRAZOS ENVOLVENTE CON SOPORTE PALMAR"/>
        <s v="REPOSABRAZOS REGULABLE EN ALTURA "/>
        <s v="RESPALDO POSTURAL MODULAR"/>
        <s v="CINTURÓN O ARNÉS PÉLVICO"/>
        <s v="REPOSACABEZAS FIJO"/>
        <s v="APOYOS LATERALES PARA EL TRONCO FIJOS (PAR)"/>
        <s v="BATERÍA PARA SILLA DE RUEDAS ELÉCTRICA (PAR) DE 70 A"/>
        <s v="SUBEBORDILLOS PARA SILLAS ELÉCTRICAS"/>
        <s v="SILLA DE RUEDAS ELÉCTRICA, CON BASCULACIÓN MANUAL"/>
        <s v="CINCHA PARA LA CABEZA"/>
        <s v="REPOSACABEZAS CON APOYO OCCIPITAL O TOTAL, ORIENTABLE CON BRAZO DE UNA ARTICULACIÓN AJUSTABLE EN ALTURA Y PROFUNDIDAD"/>
        <s v="DISPOSITIVO ESPECIAL PARA RESPIRADOR"/>
        <s v="REPOSAPIÉS CON ELEVACIÓN ELÉCTRICA PARA SILLAS DE RUEDAS ELÉCTRICAS (PAR)"/>
        <s v="SILLA DE RUEDAS ELÉCTRICA, PARA USUARIOS DE MÁS DE 130 KG"/>
        <s v="SOPORTE DE FLUIDO (UNIDAD)"/>
        <s v="BATERÍA PARA SILLA DE RUEDAS ELÉCTRICA (PAR) DE 60 A"/>
        <s v="REPOSAPIÉS CON ELEVACIÓN MANUAL PARA SILLA DE RUEDAS MANUAL O ELÉCTRICA (PAR)"/>
        <s v="REPOSACABEZAS CON APOYO OCCIPITAL O TOTAL, ORIENTABLE CON BRAZO ACODADO DE DOS ARTICULACIONES, AJUSTABLE EN ALTURA Y PROFUNDIDAD"/>
        <s v="CINTURÓN DE 4 PUNTOS"/>
        <s v="APOYOS LATERALES PARA LA CABEZA (PAR)"/>
        <s v="BANDEJA DESMONTABLE ESPECIAL"/>
        <s v="BATERÍA PARA SILLA DE RUEDAS ELÉCTRICA (PAR) DE MENOS DE 50A"/>
        <s v="CUÑA NIVELADORA DE PELVIS (UNIDAD)"/>
        <s v="SISTEMA DOBLE AMPUTADO"/>
        <s v="REPOSABRAZOS DE CAZOLETA"/>
        <s v="RUEDAS ANTIVUELCO PARA SILLA DE RUEDAS MANUALES"/>
        <s v="REPOSACABEZAS CON APOYO OCCIPITAL O TOTAL, FIJO U ORIENTABLE"/>
        <s v="PALANCA"/>
        <s v="CHALECO DE FIJACIÓN"/>
        <s v="REPOSAPIÉS CON CAZOLETA (PAR)"/>
        <s v="REPOSAPIÉS ÚNICO"/>
      </sharedItems>
    </cacheField>
    <cacheField name="CONCEPTO_ARTICULO" numFmtId="49">
      <sharedItems/>
    </cacheField>
    <cacheField name="UNIDADES" numFmtId="0">
      <sharedItems containsSemiMixedTypes="0" containsString="0" containsNumber="1" containsInteger="1" minValue="1" maxValue="2"/>
    </cacheField>
    <cacheField name="IMPORTE_PAGAR" numFmtId="0">
      <sharedItems containsSemiMixedTypes="0" containsString="0" containsNumber="1" minValue="17.5" maxValue="4905.4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freshedBy="Madrid Digital" refreshedDate="45685.621057291668" createdVersion="1" refreshedVersion="6" recordCount="1845" upgradeOnRefresh="1">
  <cacheSource type="worksheet">
    <worksheetSource ref="A1:E1846" sheet="Hoja17" r:id="rId2"/>
  </cacheSource>
  <cacheFields count="5">
    <cacheField name="CODIGO_ARTICULO" numFmtId="49">
      <sharedItems count="14">
        <s v="SRM 040A"/>
        <s v="SRM 040B"/>
        <s v="SRM 040C"/>
        <s v="SRM 010A"/>
        <s v="SRM 050C"/>
        <s v="SRM 010C"/>
        <s v="SRM 010B"/>
        <s v="SRM 000B"/>
        <s v="SRM 040D"/>
        <s v="SRM 000A"/>
        <s v="SRM 050A"/>
        <s v="SRM 030A"/>
        <s v="1221 00 03"/>
        <s v="SRM 030B"/>
      </sharedItems>
    </cacheField>
    <cacheField name="DESCRIPCION_ARTICULOS" numFmtId="49">
      <sharedItems count="14">
        <s v="SILLA DE RUEDAS MANUAL AUTOPROPULSABLE Y PLEGABLE, CON REPOSABRAZOS DESMONTABLES Y/O ABATIBLES Y REPOSAPIÉS ABATIBLES Y REGULABLES"/>
        <s v="SILLA DE RUEDAS MANUAL AUTOPROPULSABLE Y PLEGABLE, CON REPOSABRAZOS DESMONTABLES Y/O ABATIBLES Y REPOSAPIÉS ABATIBLES Y REGULABLES, CON RESPALDO RECLINABLE"/>
        <s v="SILLA DE RUEDAS MANUAL AUTOPROPULSABLE Y PLEGABLE, CON REPOSABRAZOS DESMONTABLES Y/O ABATIBLES Y REPOSAPIÉS ABATIBLES Y REGULABLES, PARA USUARIOS DE MÁS DE 130 KG"/>
        <s v="SILLA DE RUEDAS MANUAL NO AUTOPROPULSABLE Y PLEGABLE CON REPOSABRAZOS DESMONTABLES Y/O ABATIBLES Y REPOSAPIÉS ABATIBLES Y REGULABLES"/>
        <s v="SILLA BASCULANTE, CON ASIENTO Y RESPALDO RECLINABLE, REPOSACABEZAS, REPOSABRAZOS EXTRAÍBLES, REPOSAPIÉS ELEVABLES, Y CONTROL POSTURAL DE TRONCO, PARA ALTERACIONES NEUROLÓGICAS GRAVES (ESPECIAL PRESCRIPCIÓN)"/>
        <s v="SILLA DE RUEDAS MANUAL NO AUTOPROPULSABLE Y PLEGABLE CON REPOSABRAZOS DESMONTABLES Y/O ABATIBLES Y REPOSAPIÉS ABATIBLES Y REGULABLES, PARA USUARIOS DE MÁS DE 130 KG"/>
        <s v="SILLA DE RUEDAS MANUAL NO AUTOPROPULSABLE Y PLEGABLE CON REPOSABRAZOS DESMONTABLES Y/O ABATIBLES Y REPOSAPIÉS ABATIBLES Y REGULABLES, CON RESPALDO RECLINABLE"/>
        <s v="SILLA DE RUEDAS MANUAL NO AUTOPROPULSABLE NO PLEGABLE (RÍGIDA), CON REPOSABRAZOS DESMONTABLES Y/O ABATIBLES Y REPOSAPIÉS ABATIBLES Y REGULABLES, PARA USUARIOS DE MÁS DE 130 KG"/>
        <s v="SILLA DE RUEDAS MANUAL AUTOPROPULSABLE Y PLEGABLE, CON REPOSABRAZOS DESMONTABLES Y/O ABATIBLES Y REPOSAPIÉS ABATIBLES Y REGULABLES, CON RUEDAS DE DESMONTAJE RÁPIDO, DE MATERIAL LIGERO"/>
        <s v="SILLA DE RUEDAS MANUAL NO AUTOPROPULSABLE NO PLEGABLE (RÍGIDA), CON REPOSABRAZOS DESMONTABLES Y/O ABATIBLES Y REPOSAPIÉS ABATIBLES Y REGULABLES."/>
        <s v="CHASIS POSICIONADOR BASCULANTE, INCLUYENDO RUEDAS Y FRENOS, SUSCEPTIBLE DE ADAPTACIONES ESPECIALES, PARA ALTERACIONES NEUROLÓGICAS GRAVES (ESPECIAL PRESCRIPCION)"/>
        <s v="SILLA DE RUEDAS MANUAL AUTOPROPULSABLE NO PLEGABLE (RÍGIDA), CON REPOSABRAZOS DESMONTABLES Y/O ABATIBLES Y REPOSAPIÉS ABATIBLES Y REGULABLES"/>
        <s v="SILLA DE RUEDAS AUTOPROPULSABLE, PLEGABLE, CON REPOSAPIÉS ABATIBLES Y GRADUABLES. TAMAÑO PEQUEÑO, MEDIANO O GRANDE."/>
        <s v="SILLA DE RUEDAS MANUAL AUTOPROPULSABLE NO PLEGABLE (RÍGIDA), CON REPOSABRAZOS DESMONTABLES Y/O ABATIBLES Y REPOSAPIÉS ABATIBLES Y REGULABLES, PARA USUARIOS DE MÁS DE 130 KG"/>
      </sharedItems>
    </cacheField>
    <cacheField name="CONCEPTO_ARTICULO" numFmtId="49">
      <sharedItems/>
    </cacheField>
    <cacheField name="UNIDADES" numFmtId="0">
      <sharedItems containsSemiMixedTypes="0" containsString="0" containsNumber="1" containsInteger="1" minValue="1" maxValue="1"/>
    </cacheField>
    <cacheField name="IMPORTE_PAGAR" numFmtId="2">
      <sharedItems containsSemiMixedTypes="0" containsString="0" containsNumber="1" minValue="52.25" maxValue="2574.7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r:id="rId1" refreshedBy="Madrid Digital" refreshedDate="45685.623201388888" createdVersion="1" refreshedVersion="6" recordCount="134" upgradeOnRefresh="1">
  <cacheSource type="worksheet">
    <worksheetSource ref="A1:E135" sheet="Hoja19" r:id="rId2"/>
  </cacheSource>
  <cacheFields count="5">
    <cacheField name="CODIGO_ARTICULO" numFmtId="49">
      <sharedItems count="20">
        <s v="SRC 010C"/>
        <s v="SRA 000J"/>
        <s v="SRE 000A"/>
        <s v="SRA 030F"/>
        <s v="SRA 000I"/>
        <s v="SRA 030G"/>
        <s v="SAB 000A"/>
        <s v="SRA 020B"/>
        <s v="SRA 000G"/>
        <s v="SAT 000A"/>
        <s v="SRA 010B"/>
        <s v="SRA 010A"/>
        <s v="SRA 010D"/>
        <s v="SRA 020A"/>
        <s v="SRC 000B"/>
        <s v="SRA 030D"/>
        <s v="SRC 000C"/>
        <s v="SAT 000C"/>
        <s v="SAT 000B"/>
        <s v="SAT 000D"/>
      </sharedItems>
    </cacheField>
    <cacheField name="DESCRIPCION_ARTICULOS" numFmtId="49">
      <sharedItems count="20">
        <s v="REPOSAPIÉS CON ELEVACIÓN MANUAL PARA SILLA DE RUEDAS MANUAL O ELÉCTRICA (PAR)"/>
        <s v="CINTURÓN O ARNÉS PÉLVICO"/>
        <s v="SILLA DE RUEDAS ELÉCTRICA ESTÁNDAR"/>
        <s v="SUBEBORDILLOS PARA SILLAS ELÉCTRICAS"/>
        <s v="CINTURÓN DE 4 PUNTOS"/>
        <s v="RUEDAS ANTIVUELCO PARA SILLA DE RUEDAS MANUALES"/>
        <s v="BANDEJA DESMONTABLE ESPECIAL"/>
        <s v="PALANCA"/>
        <s v="CHALECO DE FIJACIÓN"/>
        <s v="BATERÍA PARA SILLA DE RUEDAS ELÉCTRICA (PAR) DE MENOS DE 50A"/>
        <s v="REPOSACABEZAS CON APOYO OCCIPITAL O TOTAL, FIJO U ORIENTABLE"/>
        <s v="REPOSACABEZAS FIJO"/>
        <s v="REPOSACABEZAS CON APOYO OCCIPITAL O TOTAL, ORIENTABLE CON BRAZO ACODADO DE DOS ARTICULACIONES, AJUSTABLE EN ALTURA Y PROFUNDIDAD"/>
        <s v="SISTEMA DE DOBLE ARO PARA AUTOPROPULSIÓN CON UN SOLO BRAZO"/>
        <s v="REPOSABRAZOS ENVOLVENTE CON SOPORTE PALMAR"/>
        <s v="DISPOSITIVO ESPECIAL PARA RESPIRADOR"/>
        <s v="REPOSABRAZOS REGULABLE EN ALTURA "/>
        <s v="BATERÍA PARA SILLA DE RUEDAS ELÉCTRICA (PAR) DE 60 A"/>
        <s v="BATERÍA PARA SILLA DE RUEDAS ELÉCTRICA (PAR) DE 50 A"/>
        <s v="BATERÍA PARA SILLA DE RUEDAS ELÉCTRICA (PAR) DE 70 A"/>
      </sharedItems>
    </cacheField>
    <cacheField name="CONCEPTO_ARTICULO" numFmtId="49">
      <sharedItems/>
    </cacheField>
    <cacheField name="UNIDADES" numFmtId="0">
      <sharedItems containsSemiMixedTypes="0" containsString="0" containsNumber="1" containsInteger="1" minValue="1" maxValue="1"/>
    </cacheField>
    <cacheField name="IMPORTE_PAGAR" numFmtId="0">
      <sharedItems containsSemiMixedTypes="0" containsString="0" containsNumber="1" minValue="19.95" maxValue="452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r:id="rId1" refreshedBy="Madrid Digital" refreshedDate="45685.594764120367" createdVersion="1" refreshedVersion="6" recordCount="167" upgradeOnRefresh="1">
  <cacheSource type="worksheet">
    <worksheetSource ref="A1:E168" sheet="Hoja3" r:id="rId2"/>
  </cacheSource>
  <cacheFields count="5">
    <cacheField name="CODIGO_ARTICULO" numFmtId="49">
      <sharedItems count="13">
        <s v="SRM 040A"/>
        <s v="SRM 050B"/>
        <s v="SRM 050C"/>
        <s v="SRM 020C"/>
        <s v="SRM 050A"/>
        <s v="SRM 020B"/>
        <s v="SRM 040E"/>
        <s v="SRM 020A"/>
        <s v="SRM 010A"/>
        <s v="SRM 000A"/>
        <s v="SRM 010B"/>
        <s v="SRM 040B"/>
        <s v="SRM 030B"/>
      </sharedItems>
    </cacheField>
    <cacheField name="DESCRIPCION_ARTICULOS" numFmtId="49">
      <sharedItems count="13">
        <s v="SILLA DE RUEDAS MANUAL AUTOPROPULSABLE Y PLEGABLE, CON REPOSABRAZOS DESMONTABLES Y/O ABATIBLES Y REPOSAPIÉS ABATIBLES Y REGULABLES"/>
        <s v="CHASIS POSICIONADOR BASCULANTE, DE MATERIAL LIGERO, INCLUYENDO RUEDAS Y FRENOS, SUSCEPTIBLE DE ADAPTACIONES ESPECIALES, PARA ALTERACIONES NEUROLÓGICAS GRAVES (ESPECIAL PRESCRIPCIÓN)"/>
        <s v="SILLA BASCULANTE, CON ASIENTO Y RESPALDO RECLINABLE, REPOSACABEZAS, REPOSABRAZOS EXTRAÍBLES, REPOSAPIÉS ELEVABLES, Y CONTROL POSTURAL DE TRONCO, PARA ALTERACIONES NEUROLÓGICAS GRAVES (ESPECIAL PRESCRIPCIÓN)"/>
        <s v="SILLA DE RUEDAS MANUAL NO AUTOPROPULSABLE, PLEGABLE O RÍGIDA, BASCULANTE, INFANTIL, PARA ALTERACIONES NEUROLÓGICAS GRAVES"/>
        <s v="CHASIS POSICIONADOR BASCULANTE, INCLUYENDO RUEDAS Y FRENOS, SUSCEPTIBLE DE ADAPTACIONES ESPECIALES, PARA ALTERACIONES NEUROLÓGICAS GRAVES (ESPECIAL PRESCRIPCION)"/>
        <s v="SILLA DE RUEDAS MANUAL NO AUTOPROPULSABLE, DESMONTABLE, DE PLEGADO EN LIBRO, BASCULANTE, INFANTIL AJUSTABLE AL CRECIMIENTO DEL NIÑO"/>
        <s v="SILLA DE RUEDAS MANUAL AUTOPROPULSABLE Y PLEGABLE, CON REPOSABRAZOS DESMONTABLES Y/O ABATIBLES Y REPOSAPIÉS ABATIBLES Y REGULABLES, CON RUEDAS DE DESMONTAJE RÁPIDO, DE MATERIAL LIGERO, INFANTIL"/>
        <s v="SILLA DE RUEDAS MANUAL NO AUTOPROPULSABLE Y PLEGABLE INFANTIL, PARA ALTERACIONES FUNCIONALES, TIPO PARAGUAS"/>
        <s v="SILLA DE RUEDAS MANUAL NO AUTOPROPULSABLE Y PLEGABLE CON REPOSABRAZOS DESMONTABLES Y/O ABATIBLES Y REPOSAPIÉS ABATIBLES Y REGULABLES"/>
        <s v="SILLA DE RUEDAS MANUAL NO AUTOPROPULSABLE NO PLEGABLE (RÍGIDA), CON REPOSABRAZOS DESMONTABLES Y/O ABATIBLES Y REPOSAPIÉS ABATIBLES Y REGULABLES."/>
        <s v="SILLA DE RUEDAS MANUAL NO AUTOPROPULSABLE Y PLEGABLE CON REPOSABRAZOS DESMONTABLES Y/O ABATIBLES Y REPOSAPIÉS ABATIBLES Y REGULABLES, CON RESPALDO RECLINABLE"/>
        <s v="SILLA DE RUEDAS MANUAL AUTOPROPULSABLE Y PLEGABLE, CON REPOSABRAZOS DESMONTABLES Y/O ABATIBLES Y REPOSAPIÉS ABATIBLES Y REGULABLES, CON RESPALDO RECLINABLE"/>
        <s v="SILLA DE RUEDAS MANUAL AUTOPROPULSABLE NO PLEGABLE (RÍGIDA), CON REPOSABRAZOS DESMONTABLES Y/O ABATIBLES Y REPOSAPIÉS ABATIBLES Y REGULABLES, PARA USUARIOS DE MÁS DE 130 KG"/>
      </sharedItems>
    </cacheField>
    <cacheField name="CONCEPTO_ARTICULO" numFmtId="49">
      <sharedItems/>
    </cacheField>
    <cacheField name="UNIDADES" numFmtId="0">
      <sharedItems containsSemiMixedTypes="0" containsString="0" containsNumber="1" containsInteger="1" minValue="1" maxValue="1"/>
    </cacheField>
    <cacheField name="IMPORTE_PAGAR" numFmtId="2">
      <sharedItems containsSemiMixedTypes="0" containsString="0" containsNumber="1" minValue="156.9" maxValue="2434.3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r:id="rId1" refreshedBy="Madrid Digital" refreshedDate="45685.599287500001" createdVersion="1" refreshedVersion="6" recordCount="1112" upgradeOnRefresh="1">
  <cacheSource type="worksheet">
    <worksheetSource ref="A1:E1113" sheet="Hoja5" r:id="rId2"/>
  </cacheSource>
  <cacheFields count="5">
    <cacheField name="CODIGO_ARTICULO" numFmtId="49">
      <sharedItems count="44">
        <s v="SRE 000A"/>
        <s v="SRA 000C"/>
        <s v="SRC 030A"/>
        <s v="SRC 030C"/>
        <s v="SRC 030B"/>
        <s v="SRA 000D"/>
        <s v="SRA 000E"/>
        <s v="SRA 010B"/>
        <s v="SRA 000G"/>
        <s v="SRA 000J"/>
        <s v="SAB 000A"/>
        <s v="SRA 030G"/>
        <s v="SRC 010B"/>
        <s v="SRA 000I"/>
        <s v="SRA 000K"/>
        <s v="SAT 000B"/>
        <s v="SRC 020C"/>
        <s v="SRC 020A"/>
        <s v="SRA 000A"/>
        <s v="SRC 010A"/>
        <s v="SRC 000B"/>
        <s v="SRE 000B"/>
        <s v="SRA 010C"/>
        <s v="SRA 030F"/>
        <s v="SRA 030I"/>
        <s v="SRA 010A"/>
        <s v="SRA 000H"/>
        <s v="SRE 000G"/>
        <s v="SRC 020B"/>
        <s v="SRA 000B"/>
        <s v="SRC 010C"/>
        <s v="SAT 000A"/>
        <s v="SRA 010D"/>
        <s v="SRA 030H"/>
        <s v="SRC 000C"/>
        <s v="SRA 000F"/>
        <s v="SAT 000C"/>
        <s v="SRA 000L"/>
        <s v="SRC 000A"/>
        <s v="SRE 000E"/>
        <s v="SRA 020A"/>
        <s v="SRA 030D"/>
        <s v="SRE 000F"/>
        <s v="SRA 030A"/>
      </sharedItems>
    </cacheField>
    <cacheField name="DESCRIPCION_ARTICULOS" numFmtId="49">
      <sharedItems count="44">
        <s v="SILLA DE RUEDAS ELÉCTRICA ESTÁNDAR"/>
        <s v="APOYOS LATERALES PARA EL TRONCO ABATIBLES (PAR)"/>
        <s v="PLATAFORMA RÍGIDA AJUSTABLE PARA ASIENTO POSTURAL MODULAR"/>
        <s v="RESPALDO POSTURAL MODULAR"/>
        <s v="ASIENTO POSTURAL MODULAR"/>
        <s v="CUÑA NIVELADORA DE PELVIS (UNIDAD)"/>
        <s v="TACO ABDUCTOR (UNIDAD)"/>
        <s v="REPOSACABEZAS CON APOYO OCCIPITAL O TOTAL, FIJO U ORIENTABLE"/>
        <s v="CHALECO DE FIJACIÓN"/>
        <s v="CINTURÓN O ARNÉS PÉLVICO"/>
        <s v="BANDEJA DESMONTABLE ESPECIAL"/>
        <s v="RUEDAS ANTIVUELCO PARA SILLA DE RUEDAS MANUALES"/>
        <s v="REPOSAPIÉS CON CAZOLETA (PAR)"/>
        <s v="CINTURÓN DE 4 PUNTOS"/>
        <s v="CINCHAS PARA PIES (PAR)"/>
        <s v="BATERÍA PARA SILLA DE RUEDAS ELÉCTRICA (PAR) DE 50 A"/>
        <s v="RESPALDO POSTURAL CON CARCASA A MEDIDA PREVIO MOLDE"/>
        <s v="ASIENTO-RESPALDO POSTURAL CON CARCASA A MEDIDA PREVIO MOLDE"/>
        <s v="APOYOS LATERALES PARA LA CABEZA (PAR)"/>
        <s v="REPOSAPIÉS ÚNICO"/>
        <s v="REPOSABRAZOS ENVOLVENTE CON SOPORTE PALMAR"/>
        <s v="SILLA DE RUEDAS ELÉCTRICA, INFANTIL"/>
        <s v="REPOSACABEZAS CON APOYO OCCIPITAL O TOTAL, ORIENTABLE CON BRAZO DE UNA ARTICULACIÓN AJUSTABLE EN ALTURA Y PROFUNDIDAD"/>
        <s v="SUBEBORDILLOS PARA SILLAS ELÉCTRICAS"/>
        <s v="BASE RÍGIDA PARA SILLAS DE RUEDAS"/>
        <s v="REPOSACABEZAS FIJO"/>
        <s v="ARNÉS DE HOMBROS"/>
        <s v="SILLA DE RUEDAS ELÉCTRICA, CON BASCULACIÓN ELECTRÓNICA, INFANTIL"/>
        <s v="ASIENTO POSTURAL CON CARCASA A MEDIDA PREVIO MOLDE"/>
        <s v="APOYOS LATERALES PARA EL TRONCO FIJOS (PAR)"/>
        <s v="REPOSAPIÉS CON ELEVACIÓN MANUAL PARA SILLA DE RUEDAS MANUAL O ELÉCTRICA (PAR)"/>
        <s v="BATERÍA PARA SILLA DE RUEDAS ELÉCTRICA (PAR) DE MENOS DE 50A"/>
        <s v="REPOSACABEZAS CON APOYO OCCIPITAL O TOTAL, ORIENTABLE CON BRAZO ACODADO DE DOS ARTICULACIONES, AJUSTABLE EN ALTURA Y PROFUNDIDAD"/>
        <s v="ALARGADOR DE FRENO"/>
        <s v="REPOSABRAZOS REGULABLE EN ALTURA "/>
        <s v="CINCHA PARA LA CABEZA"/>
        <s v="BATERÍA PARA SILLA DE RUEDAS ELÉCTRICA (PAR) DE 60 A"/>
        <s v="SOPORTE DE FLUIDO (UNIDAD)"/>
        <s v="REPOSABRAZOS DE CAZOLETA"/>
        <s v="SILLA DE RUEDAS ELÉCTRICA, CON BASCULACIÓN MANUAL, INFANTIL"/>
        <s v="SISTEMA DE DOBLE ARO PARA AUTOPROPULSIÓN CON UN SOLO BRAZO"/>
        <s v="DISPOSITIVO ESPECIAL PARA RESPIRADOR"/>
        <s v="SILLA DE RUEDAS ELÉCTRICA, CON BASCULACIÓN ELECTRÓNICA"/>
        <s v="MANDO ESPECIAL DE MENTÓN PARA SILLA DE RUEDAS ELÉCTRICA"/>
      </sharedItems>
    </cacheField>
    <cacheField name="CONCEPTO_ARTICULO" numFmtId="49">
      <sharedItems/>
    </cacheField>
    <cacheField name="UNIDADES" numFmtId="0">
      <sharedItems containsSemiMixedTypes="0" containsString="0" containsNumber="1" containsInteger="1" minValue="1" maxValue="2"/>
    </cacheField>
    <cacheField name="IMPORTE_PAGAR" numFmtId="0">
      <sharedItems containsSemiMixedTypes="0" containsString="0" containsNumber="1" minValue="18.91" maxValue="568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7">
  <r>
    <x v="0"/>
    <x v="0"/>
    <s v="SILLAS RUEDAS MANUALES"/>
    <n v="1"/>
    <n v="215.1"/>
  </r>
  <r>
    <x v="1"/>
    <x v="1"/>
    <s v="SILLAS RUEDAS MANUALES"/>
    <n v="1"/>
    <n v="258.14999999999998"/>
  </r>
  <r>
    <x v="2"/>
    <x v="2"/>
    <s v="SILLAS RUEDAS MANUALES"/>
    <n v="1"/>
    <n v="1479"/>
  </r>
  <r>
    <x v="1"/>
    <x v="1"/>
    <s v="SILLAS RUEDAS MANUALES"/>
    <n v="1"/>
    <n v="209.09"/>
  </r>
  <r>
    <x v="0"/>
    <x v="0"/>
    <s v="SILLAS RUEDAS MANUALES"/>
    <n v="1"/>
    <n v="244.07"/>
  </r>
  <r>
    <x v="2"/>
    <x v="2"/>
    <s v="SILLAS RUEDAS MANUALES"/>
    <n v="1"/>
    <n v="1749.4"/>
  </r>
  <r>
    <x v="3"/>
    <x v="3"/>
    <s v="SILLAS RUEDAS MANUALES"/>
    <n v="1"/>
    <n v="452.73"/>
  </r>
  <r>
    <x v="1"/>
    <x v="1"/>
    <s v="SILLAS RUEDAS MANUALES"/>
    <n v="1"/>
    <n v="243.8"/>
  </r>
  <r>
    <x v="4"/>
    <x v="4"/>
    <s v="SILLAS RUEDAS MANUALES"/>
    <n v="1"/>
    <n v="1830.4"/>
  </r>
  <r>
    <x v="5"/>
    <x v="5"/>
    <s v="SILLAS RUEDAS MANUALES"/>
    <n v="1"/>
    <n v="1516.58"/>
  </r>
  <r>
    <x v="2"/>
    <x v="2"/>
    <s v="SILLAS RUEDAS MANUALES"/>
    <n v="1"/>
    <n v="2434.35"/>
  </r>
  <r>
    <x v="5"/>
    <x v="5"/>
    <s v="SILLAS RUEDAS MANUALES"/>
    <n v="1"/>
    <n v="1431.67"/>
  </r>
  <r>
    <x v="4"/>
    <x v="4"/>
    <s v="SILLAS RUEDAS MANUALES"/>
    <n v="1"/>
    <n v="1830.4"/>
  </r>
  <r>
    <x v="2"/>
    <x v="2"/>
    <s v="SILLAS RUEDAS MANUALES"/>
    <n v="1"/>
    <n v="2341"/>
  </r>
  <r>
    <x v="6"/>
    <x v="6"/>
    <s v="SILLAS RUEDAS MANUALES"/>
    <n v="1"/>
    <n v="390.69"/>
  </r>
  <r>
    <x v="7"/>
    <x v="7"/>
    <s v="SILLAS RUEDAS MANUALES"/>
    <n v="1"/>
    <n v="330.69"/>
  </r>
  <r>
    <x v="7"/>
    <x v="7"/>
    <s v="SILLAS RUEDAS MANUALES"/>
    <n v="1"/>
    <n v="320"/>
  </r>
  <r>
    <x v="8"/>
    <x v="8"/>
    <s v="SILLAS RUEDAS MANUALES"/>
    <n v="1"/>
    <n v="244.07"/>
  </r>
  <r>
    <x v="3"/>
    <x v="3"/>
    <s v="SILLAS RUEDAS MANUALES"/>
    <n v="1"/>
    <n v="452.73"/>
  </r>
  <r>
    <x v="2"/>
    <x v="2"/>
    <s v="SILLAS RUEDAS MANUALES"/>
    <n v="1"/>
    <n v="2238.91"/>
  </r>
  <r>
    <x v="0"/>
    <x v="0"/>
    <s v="SILLAS RUEDAS MANUALES"/>
    <n v="1"/>
    <n v="244.07"/>
  </r>
  <r>
    <x v="5"/>
    <x v="5"/>
    <s v="SILLAS RUEDAS MANUALES"/>
    <n v="1"/>
    <n v="1516.58"/>
  </r>
  <r>
    <x v="4"/>
    <x v="4"/>
    <s v="SILLAS RUEDAS MANUALES"/>
    <n v="1"/>
    <n v="1830.4"/>
  </r>
  <r>
    <x v="6"/>
    <x v="6"/>
    <s v="SILLAS RUEDAS MANUALES"/>
    <n v="1"/>
    <n v="329"/>
  </r>
  <r>
    <x v="3"/>
    <x v="3"/>
    <s v="SILLAS RUEDAS MANUALES"/>
    <n v="1"/>
    <n v="452.73"/>
  </r>
  <r>
    <x v="9"/>
    <x v="9"/>
    <s v="SILLAS RUEDAS MANUALES"/>
    <n v="1"/>
    <n v="1891.71"/>
  </r>
  <r>
    <x v="10"/>
    <x v="10"/>
    <s v="SILLAS RUEDAS MANUALES"/>
    <n v="1"/>
    <n v="2029.7"/>
  </r>
  <r>
    <x v="4"/>
    <x v="4"/>
    <s v="SILLAS RUEDAS MANUALES"/>
    <n v="1"/>
    <n v="1830.4"/>
  </r>
  <r>
    <x v="9"/>
    <x v="9"/>
    <s v="SILLAS RUEDAS MANUALES"/>
    <n v="1"/>
    <n v="1890.72"/>
  </r>
  <r>
    <x v="4"/>
    <x v="4"/>
    <s v="SILLAS RUEDAS MANUALES"/>
    <n v="1"/>
    <n v="1830.4"/>
  </r>
  <r>
    <x v="3"/>
    <x v="3"/>
    <s v="SILLAS RUEDAS MANUALES"/>
    <n v="1"/>
    <n v="478.85"/>
  </r>
  <r>
    <x v="4"/>
    <x v="4"/>
    <s v="SILLAS RUEDAS MANUALES"/>
    <n v="1"/>
    <n v="1173.1199999999999"/>
  </r>
  <r>
    <x v="4"/>
    <x v="4"/>
    <s v="SILLAS RUEDAS MANUALES"/>
    <n v="1"/>
    <n v="1830.4"/>
  </r>
  <r>
    <x v="9"/>
    <x v="9"/>
    <s v="SILLAS RUEDAS MANUALES"/>
    <n v="1"/>
    <n v="1891.71"/>
  </r>
  <r>
    <x v="7"/>
    <x v="7"/>
    <s v="SILLAS RUEDAS MANUALES"/>
    <n v="1"/>
    <n v="338.61"/>
  </r>
  <r>
    <x v="7"/>
    <x v="7"/>
    <s v="SILLAS RUEDAS MANUALES"/>
    <n v="1"/>
    <n v="338"/>
  </r>
  <r>
    <x v="9"/>
    <x v="9"/>
    <s v="SILLAS RUEDAS MANUALES"/>
    <n v="1"/>
    <n v="1891.71"/>
  </r>
  <r>
    <x v="7"/>
    <x v="7"/>
    <s v="SILLAS RUEDAS MANUALES"/>
    <n v="1"/>
    <n v="338.61"/>
  </r>
  <r>
    <x v="9"/>
    <x v="9"/>
    <s v="SILLAS RUEDAS MANUALES"/>
    <n v="1"/>
    <n v="1891.71"/>
  </r>
  <r>
    <x v="3"/>
    <x v="3"/>
    <s v="SILLAS RUEDAS MANUALES"/>
    <n v="1"/>
    <n v="478.85"/>
  </r>
  <r>
    <x v="9"/>
    <x v="9"/>
    <s v="SILLAS RUEDAS MANUALES"/>
    <n v="1"/>
    <n v="1891.71"/>
  </r>
  <r>
    <x v="9"/>
    <x v="9"/>
    <s v="SILLAS RUEDAS MANUALES"/>
    <n v="1"/>
    <n v="1891.71"/>
  </r>
  <r>
    <x v="9"/>
    <x v="9"/>
    <s v="SILLAS RUEDAS MANUALES"/>
    <n v="1"/>
    <n v="1891.71"/>
  </r>
  <r>
    <x v="11"/>
    <x v="11"/>
    <s v="SILLAS RUEDAS MANUALES"/>
    <n v="1"/>
    <n v="850.91"/>
  </r>
  <r>
    <x v="6"/>
    <x v="6"/>
    <s v="SILLAS RUEDAS MANUALES"/>
    <n v="1"/>
    <n v="317.2"/>
  </r>
  <r>
    <x v="9"/>
    <x v="9"/>
    <s v="SILLAS RUEDAS MANUALES"/>
    <n v="1"/>
    <n v="1891.71"/>
  </r>
  <r>
    <x v="6"/>
    <x v="6"/>
    <s v="SILLAS RUEDAS MANUALES"/>
    <n v="1"/>
    <n v="390.69"/>
  </r>
  <r>
    <x v="0"/>
    <x v="0"/>
    <s v="SILLAS RUEDAS MANUALES"/>
    <n v="1"/>
    <n v="258.14999999999998"/>
  </r>
  <r>
    <x v="0"/>
    <x v="0"/>
    <s v="SILLAS RUEDAS MANUALES"/>
    <n v="1"/>
    <n v="258.14999999999998"/>
  </r>
  <r>
    <x v="2"/>
    <x v="2"/>
    <s v="SILLAS RUEDAS MANUALES"/>
    <n v="1"/>
    <n v="2434.35"/>
  </r>
  <r>
    <x v="6"/>
    <x v="6"/>
    <s v="SILLAS RUEDAS MANUALES"/>
    <n v="1"/>
    <n v="390.69"/>
  </r>
  <r>
    <x v="3"/>
    <x v="3"/>
    <s v="SILLAS RUEDAS MANUALES"/>
    <n v="1"/>
    <n v="440.6"/>
  </r>
  <r>
    <x v="0"/>
    <x v="0"/>
    <s v="SILLAS RUEDAS MANUALES"/>
    <n v="1"/>
    <n v="258.14999999999998"/>
  </r>
  <r>
    <x v="2"/>
    <x v="2"/>
    <s v="SILLAS RUEDAS MANUALES"/>
    <n v="1"/>
    <n v="2434.35"/>
  </r>
  <r>
    <x v="1"/>
    <x v="1"/>
    <s v="SILLAS RUEDAS MANUALES"/>
    <n v="1"/>
    <n v="258.14999999999998"/>
  </r>
  <r>
    <x v="9"/>
    <x v="9"/>
    <s v="SILLAS RUEDAS MANUALES"/>
    <n v="1"/>
    <n v="1891.71"/>
  </r>
  <r>
    <x v="0"/>
    <x v="0"/>
    <s v="SILLAS RUEDAS MANUALES"/>
    <n v="1"/>
    <n v="258.14999999999998"/>
  </r>
  <r>
    <x v="12"/>
    <x v="12"/>
    <s v="SILLAS RUEDAS MANUALES"/>
    <n v="1"/>
    <n v="1540"/>
  </r>
  <r>
    <x v="1"/>
    <x v="1"/>
    <s v="SILLAS RUEDAS MANUALES"/>
    <n v="1"/>
    <n v="258.14999999999998"/>
  </r>
  <r>
    <x v="1"/>
    <x v="1"/>
    <s v="SILLAS RUEDAS MANUALES"/>
    <n v="1"/>
    <n v="217.45"/>
  </r>
  <r>
    <x v="9"/>
    <x v="9"/>
    <s v="SILLAS RUEDAS MANUALES"/>
    <n v="1"/>
    <n v="1891.71"/>
  </r>
  <r>
    <x v="0"/>
    <x v="0"/>
    <s v="SILLAS RUEDAS MANUALES"/>
    <n v="1"/>
    <n v="244.07"/>
  </r>
  <r>
    <x v="7"/>
    <x v="7"/>
    <s v="SILLAS RUEDAS MANUALES"/>
    <n v="1"/>
    <n v="338.61"/>
  </r>
  <r>
    <x v="3"/>
    <x v="3"/>
    <s v="SILLAS RUEDAS MANUALES"/>
    <n v="1"/>
    <n v="450"/>
  </r>
  <r>
    <x v="6"/>
    <x v="6"/>
    <s v="SILLAS RUEDAS MANUALES"/>
    <n v="1"/>
    <n v="340"/>
  </r>
  <r>
    <x v="1"/>
    <x v="1"/>
    <s v="SILLAS RUEDAS MANUALES"/>
    <n v="1"/>
    <n v="258.14999999999998"/>
  </r>
  <r>
    <x v="0"/>
    <x v="0"/>
    <s v="SILLAS RUEDAS MANUALES"/>
    <n v="1"/>
    <n v="239.2"/>
  </r>
  <r>
    <x v="3"/>
    <x v="3"/>
    <s v="SILLAS RUEDAS MANUALES"/>
    <n v="1"/>
    <n v="478.85"/>
  </r>
  <r>
    <x v="0"/>
    <x v="0"/>
    <s v="SILLAS RUEDAS MANUALES"/>
    <n v="1"/>
    <n v="244.07"/>
  </r>
  <r>
    <x v="6"/>
    <x v="6"/>
    <s v="SILLAS RUEDAS MANUALES"/>
    <n v="1"/>
    <n v="371"/>
  </r>
  <r>
    <x v="6"/>
    <x v="6"/>
    <s v="SILLAS RUEDAS MANUALES"/>
    <n v="1"/>
    <n v="337"/>
  </r>
  <r>
    <x v="6"/>
    <x v="6"/>
    <s v="SILLAS RUEDAS MANUALES"/>
    <n v="1"/>
    <n v="390.69"/>
  </r>
  <r>
    <x v="6"/>
    <x v="6"/>
    <s v="SILLAS RUEDAS MANUALES"/>
    <n v="1"/>
    <n v="390.69"/>
  </r>
  <r>
    <x v="1"/>
    <x v="1"/>
    <s v="SILLAS RUEDAS MANUALES"/>
    <n v="1"/>
    <n v="244.07"/>
  </r>
  <r>
    <x v="2"/>
    <x v="2"/>
    <s v="SILLAS RUEDAS MANUALES"/>
    <n v="1"/>
    <n v="1472.64"/>
  </r>
  <r>
    <x v="0"/>
    <x v="0"/>
    <s v="SILLAS RUEDAS MANUALES"/>
    <n v="1"/>
    <n v="258.14999999999998"/>
  </r>
  <r>
    <x v="9"/>
    <x v="9"/>
    <s v="SILLAS RUEDAS MANUALES"/>
    <n v="1"/>
    <n v="1891.71"/>
  </r>
  <r>
    <x v="3"/>
    <x v="3"/>
    <s v="SILLAS RUEDAS MANUALES"/>
    <n v="1"/>
    <n v="452.73"/>
  </r>
  <r>
    <x v="6"/>
    <x v="6"/>
    <s v="SILLAS RUEDAS MANUALES"/>
    <n v="1"/>
    <n v="413.23"/>
  </r>
  <r>
    <x v="9"/>
    <x v="9"/>
    <s v="SILLAS RUEDAS MANUALES"/>
    <n v="1"/>
    <n v="1891.71"/>
  </r>
  <r>
    <x v="3"/>
    <x v="3"/>
    <s v="SILLAS RUEDAS MANUALES"/>
    <n v="1"/>
    <n v="452.73"/>
  </r>
  <r>
    <x v="9"/>
    <x v="9"/>
    <s v="SILLAS RUEDAS MANUALES"/>
    <n v="1"/>
    <n v="1891.71"/>
  </r>
  <r>
    <x v="1"/>
    <x v="1"/>
    <s v="SILLAS RUEDAS MANUALES"/>
    <n v="1"/>
    <n v="258.14999999999998"/>
  </r>
  <r>
    <x v="9"/>
    <x v="9"/>
    <s v="SILLAS RUEDAS MANUALES"/>
    <n v="1"/>
    <n v="1891.71"/>
  </r>
  <r>
    <x v="2"/>
    <x v="2"/>
    <s v="SILLAS RUEDAS MANUALES"/>
    <n v="1"/>
    <n v="1178.32"/>
  </r>
  <r>
    <x v="3"/>
    <x v="3"/>
    <s v="SILLAS RUEDAS MANUALES"/>
    <n v="1"/>
    <n v="452.73"/>
  </r>
  <r>
    <x v="9"/>
    <x v="9"/>
    <s v="SILLAS RUEDAS MANUALES"/>
    <n v="1"/>
    <n v="1891.71"/>
  </r>
  <r>
    <x v="0"/>
    <x v="0"/>
    <s v="SILLAS RUEDAS MANUALES"/>
    <n v="1"/>
    <n v="244.07"/>
  </r>
  <r>
    <x v="9"/>
    <x v="9"/>
    <s v="SILLAS RUEDAS MANUALES"/>
    <n v="1"/>
    <n v="2000.85"/>
  </r>
  <r>
    <x v="1"/>
    <x v="1"/>
    <s v="SILLAS RUEDAS MANUALES"/>
    <n v="1"/>
    <n v="258.14999999999998"/>
  </r>
  <r>
    <x v="4"/>
    <x v="4"/>
    <s v="SILLAS RUEDAS MANUALES"/>
    <n v="1"/>
    <n v="1760.78"/>
  </r>
  <r>
    <x v="0"/>
    <x v="0"/>
    <s v="SILLAS RUEDAS MANUALES"/>
    <n v="1"/>
    <n v="244.07"/>
  </r>
  <r>
    <x v="0"/>
    <x v="0"/>
    <s v="SILLAS RUEDAS MANUALES"/>
    <n v="1"/>
    <n v="258.14999999999998"/>
  </r>
  <r>
    <x v="9"/>
    <x v="9"/>
    <s v="SILLAS RUEDAS MANUALES"/>
    <n v="1"/>
    <n v="1891.71"/>
  </r>
  <r>
    <x v="0"/>
    <x v="0"/>
    <s v="SILLAS RUEDAS MANUALES"/>
    <n v="1"/>
    <n v="244.07"/>
  </r>
  <r>
    <x v="1"/>
    <x v="1"/>
    <s v="SILLAS RUEDAS MANUALES"/>
    <n v="1"/>
    <n v="244.07"/>
  </r>
  <r>
    <x v="13"/>
    <x v="13"/>
    <s v="SILLAS RUEDAS MANUALES"/>
    <n v="1"/>
    <n v="404.96"/>
  </r>
  <r>
    <x v="7"/>
    <x v="7"/>
    <s v="SILLAS RUEDAS MANUALES"/>
    <n v="1"/>
    <n v="358"/>
  </r>
  <r>
    <x v="6"/>
    <x v="6"/>
    <s v="SILLAS RUEDAS MANUALES"/>
    <n v="1"/>
    <n v="377.24"/>
  </r>
  <r>
    <x v="10"/>
    <x v="10"/>
    <s v="SILLAS RUEDAS MANUALES"/>
    <n v="1"/>
    <n v="2029.7"/>
  </r>
  <r>
    <x v="1"/>
    <x v="1"/>
    <s v="SILLAS RUEDAS MANUALES"/>
    <n v="1"/>
    <n v="210"/>
  </r>
  <r>
    <x v="9"/>
    <x v="9"/>
    <s v="SILLAS RUEDAS MANUALES"/>
    <n v="1"/>
    <n v="2000.85"/>
  </r>
  <r>
    <x v="6"/>
    <x v="6"/>
    <s v="SILLAS RUEDAS MANUALES"/>
    <n v="1"/>
    <n v="390.69"/>
  </r>
  <r>
    <x v="6"/>
    <x v="6"/>
    <s v="SILLAS RUEDAS MANUALES"/>
    <n v="1"/>
    <n v="399"/>
  </r>
  <r>
    <x v="3"/>
    <x v="3"/>
    <s v="SILLAS RUEDAS MANUALES"/>
    <n v="1"/>
    <n v="478.85"/>
  </r>
  <r>
    <x v="3"/>
    <x v="3"/>
    <s v="SILLAS RUEDAS MANUALES"/>
    <n v="1"/>
    <n v="436.8"/>
  </r>
  <r>
    <x v="0"/>
    <x v="0"/>
    <s v="SILLAS RUEDAS MANUALES"/>
    <n v="1"/>
    <n v="244.07"/>
  </r>
  <r>
    <x v="9"/>
    <x v="9"/>
    <s v="SILLAS RUEDAS MANUALES"/>
    <n v="1"/>
    <n v="1891.71"/>
  </r>
  <r>
    <x v="9"/>
    <x v="9"/>
    <s v="SILLAS RUEDAS MANUALES"/>
    <n v="1"/>
    <n v="1891"/>
  </r>
  <r>
    <x v="7"/>
    <x v="7"/>
    <s v="SILLAS RUEDAS MANUALES"/>
    <n v="1"/>
    <n v="338.61"/>
  </r>
  <r>
    <x v="0"/>
    <x v="0"/>
    <s v="SILLAS RUEDAS MANUALES"/>
    <n v="1"/>
    <n v="244.07"/>
  </r>
  <r>
    <x v="0"/>
    <x v="0"/>
    <s v="SILLAS RUEDAS MANUALES"/>
    <n v="1"/>
    <n v="244.07"/>
  </r>
  <r>
    <x v="6"/>
    <x v="6"/>
    <s v="SILLAS RUEDAS MANUALES"/>
    <n v="1"/>
    <n v="390.69"/>
  </r>
  <r>
    <x v="0"/>
    <x v="0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400"/>
  </r>
  <r>
    <x v="2"/>
    <x v="2"/>
    <s v="SILLAS RUEDAS MANUALES"/>
    <n v="1"/>
    <n v="1837.16"/>
  </r>
  <r>
    <x v="0"/>
    <x v="0"/>
    <s v="SILLAS RUEDAS MANUALES"/>
    <n v="1"/>
    <n v="244.07"/>
  </r>
  <r>
    <x v="4"/>
    <x v="4"/>
    <s v="SILLAS RUEDAS MANUALES"/>
    <n v="1"/>
    <n v="1830.4"/>
  </r>
  <r>
    <x v="5"/>
    <x v="5"/>
    <s v="SILLAS RUEDAS MANUALES"/>
    <n v="1"/>
    <n v="1516.58"/>
  </r>
  <r>
    <x v="3"/>
    <x v="3"/>
    <s v="SILLAS RUEDAS MANUALES"/>
    <n v="1"/>
    <n v="452.73"/>
  </r>
  <r>
    <x v="9"/>
    <x v="9"/>
    <s v="SILLAS RUEDAS MANUALES"/>
    <n v="1"/>
    <n v="1850"/>
  </r>
  <r>
    <x v="8"/>
    <x v="8"/>
    <s v="SILLAS RUEDAS MANUALES"/>
    <n v="1"/>
    <n v="244.07"/>
  </r>
  <r>
    <x v="9"/>
    <x v="9"/>
    <s v="SILLAS RUEDAS MANUALES"/>
    <n v="1"/>
    <n v="1891.71"/>
  </r>
  <r>
    <x v="14"/>
    <x v="14"/>
    <s v="SILLAS RUEDAS MANUALES"/>
    <n v="1"/>
    <n v="244.07"/>
  </r>
  <r>
    <x v="7"/>
    <x v="7"/>
    <s v="SILLAS RUEDAS MANUALES"/>
    <n v="1"/>
    <n v="358.15"/>
  </r>
  <r>
    <x v="7"/>
    <x v="7"/>
    <s v="SILLAS RUEDAS MANUALES"/>
    <n v="1"/>
    <n v="285"/>
  </r>
  <r>
    <x v="3"/>
    <x v="3"/>
    <s v="SILLAS RUEDAS MANUALES"/>
    <n v="1"/>
    <n v="438"/>
  </r>
  <r>
    <x v="3"/>
    <x v="3"/>
    <s v="SILLAS RUEDAS MANUALES"/>
    <n v="1"/>
    <n v="478.85"/>
  </r>
  <r>
    <x v="15"/>
    <x v="15"/>
    <s v="SILLAS RUEDAS MANUALES"/>
    <n v="1"/>
    <n v="490"/>
  </r>
  <r>
    <x v="6"/>
    <x v="6"/>
    <s v="SILLAS RUEDAS MANUALES"/>
    <n v="1"/>
    <n v="315"/>
  </r>
  <r>
    <x v="3"/>
    <x v="3"/>
    <s v="SILLAS RUEDAS MANUALES"/>
    <n v="1"/>
    <n v="452.73"/>
  </r>
  <r>
    <x v="7"/>
    <x v="7"/>
    <s v="SILLAS RUEDAS MANUALES"/>
    <n v="1"/>
    <n v="338.61"/>
  </r>
  <r>
    <x v="1"/>
    <x v="1"/>
    <s v="SILLAS RUEDAS MANUALES"/>
    <n v="1"/>
    <n v="258.14999999999998"/>
  </r>
  <r>
    <x v="1"/>
    <x v="1"/>
    <s v="SILLAS RUEDAS MANUALES"/>
    <n v="1"/>
    <n v="203.27"/>
  </r>
  <r>
    <x v="9"/>
    <x v="9"/>
    <s v="SILLAS RUEDAS MANUALES"/>
    <n v="1"/>
    <n v="614.03"/>
  </r>
  <r>
    <x v="3"/>
    <x v="3"/>
    <s v="SILLAS RUEDAS MANUALES"/>
    <n v="1"/>
    <n v="452.73"/>
  </r>
  <r>
    <x v="14"/>
    <x v="14"/>
    <s v="SILLAS RUEDAS MANUALES"/>
    <n v="1"/>
    <n v="258.14999999999998"/>
  </r>
  <r>
    <x v="9"/>
    <x v="9"/>
    <s v="SILLAS RUEDAS MANUALES"/>
    <n v="1"/>
    <n v="1891.71"/>
  </r>
  <r>
    <x v="1"/>
    <x v="1"/>
    <s v="SILLAS RUEDAS MANUALES"/>
    <n v="1"/>
    <n v="244.07"/>
  </r>
  <r>
    <x v="15"/>
    <x v="15"/>
    <s v="SILLAS RUEDAS MANUALES"/>
    <n v="1"/>
    <n v="549.87"/>
  </r>
  <r>
    <x v="0"/>
    <x v="0"/>
    <s v="SILLAS RUEDAS MANUALES"/>
    <n v="1"/>
    <n v="250"/>
  </r>
  <r>
    <x v="0"/>
    <x v="0"/>
    <s v="SILLAS RUEDAS MANUALES"/>
    <n v="1"/>
    <n v="255"/>
  </r>
  <r>
    <x v="1"/>
    <x v="1"/>
    <s v="SILLAS RUEDAS MANUALES"/>
    <n v="1"/>
    <n v="205"/>
  </r>
  <r>
    <x v="0"/>
    <x v="0"/>
    <s v="SILLAS RUEDAS MANUALES"/>
    <n v="1"/>
    <n v="244.07"/>
  </r>
  <r>
    <x v="7"/>
    <x v="7"/>
    <s v="SILLAS RUEDAS MANUALES"/>
    <n v="1"/>
    <n v="338.61"/>
  </r>
  <r>
    <x v="0"/>
    <x v="0"/>
    <s v="SILLAS RUEDAS MANUALES"/>
    <n v="1"/>
    <n v="258.14999999999998"/>
  </r>
  <r>
    <x v="4"/>
    <x v="4"/>
    <s v="SILLAS RUEDAS MANUALES"/>
    <n v="1"/>
    <n v="1830.4"/>
  </r>
  <r>
    <x v="0"/>
    <x v="0"/>
    <s v="SILLAS RUEDAS MANUALES"/>
    <n v="1"/>
    <n v="258.14999999999998"/>
  </r>
  <r>
    <x v="7"/>
    <x v="7"/>
    <s v="SILLAS RUEDAS MANUALES"/>
    <n v="1"/>
    <n v="349"/>
  </r>
  <r>
    <x v="0"/>
    <x v="0"/>
    <s v="SILLAS RUEDAS MANUALES"/>
    <n v="1"/>
    <n v="244.07"/>
  </r>
  <r>
    <x v="8"/>
    <x v="8"/>
    <s v="SILLAS RUEDAS MANUALES"/>
    <n v="1"/>
    <n v="258.14999999999998"/>
  </r>
  <r>
    <x v="0"/>
    <x v="0"/>
    <s v="SILLAS RUEDAS MANUALES"/>
    <n v="1"/>
    <n v="244.07"/>
  </r>
  <r>
    <x v="1"/>
    <x v="1"/>
    <s v="SILLAS RUEDAS MANUALES"/>
    <n v="1"/>
    <n v="258.14999999999998"/>
  </r>
  <r>
    <x v="0"/>
    <x v="0"/>
    <s v="SILLAS RUEDAS MANUALES"/>
    <n v="1"/>
    <n v="243.36"/>
  </r>
  <r>
    <x v="3"/>
    <x v="3"/>
    <s v="SILLAS RUEDAS MANUALES"/>
    <n v="1"/>
    <n v="452.73"/>
  </r>
  <r>
    <x v="2"/>
    <x v="2"/>
    <s v="SILLAS RUEDAS MANUALES"/>
    <n v="1"/>
    <n v="2434.35"/>
  </r>
  <r>
    <x v="9"/>
    <x v="9"/>
    <s v="SILLAS RUEDAS MANUALES"/>
    <n v="1"/>
    <n v="1891.71"/>
  </r>
  <r>
    <x v="4"/>
    <x v="4"/>
    <s v="SILLAS RUEDAS MANUALES"/>
    <n v="1"/>
    <n v="1830.4"/>
  </r>
  <r>
    <x v="0"/>
    <x v="0"/>
    <s v="SILLAS RUEDAS MANUALES"/>
    <n v="1"/>
    <n v="220"/>
  </r>
  <r>
    <x v="0"/>
    <x v="0"/>
    <s v="SILLAS RUEDAS MANUALES"/>
    <n v="1"/>
    <n v="258.14999999999998"/>
  </r>
  <r>
    <x v="0"/>
    <x v="0"/>
    <s v="SILLAS RUEDAS MANUALES"/>
    <n v="1"/>
    <n v="244.07"/>
  </r>
  <r>
    <x v="1"/>
    <x v="1"/>
    <s v="SILLAS RUEDAS MANUALES"/>
    <n v="1"/>
    <n v="244.07"/>
  </r>
  <r>
    <x v="3"/>
    <x v="3"/>
    <s v="SILLAS RUEDAS MANUALES"/>
    <n v="1"/>
    <n v="452.73"/>
  </r>
  <r>
    <x v="15"/>
    <x v="15"/>
    <s v="SILLAS RUEDAS MANUALES"/>
    <n v="1"/>
    <n v="496.98"/>
  </r>
  <r>
    <x v="7"/>
    <x v="7"/>
    <s v="SILLAS RUEDAS MANUALES"/>
    <n v="1"/>
    <n v="300"/>
  </r>
  <r>
    <x v="6"/>
    <x v="6"/>
    <s v="SILLAS RUEDAS MANUALES"/>
    <n v="1"/>
    <n v="390.69"/>
  </r>
  <r>
    <x v="0"/>
    <x v="0"/>
    <s v="SILLAS RUEDAS MANUALES"/>
    <n v="1"/>
    <n v="241.2"/>
  </r>
  <r>
    <x v="1"/>
    <x v="1"/>
    <s v="SILLAS RUEDAS MANUALES"/>
    <n v="1"/>
    <n v="244.07"/>
  </r>
  <r>
    <x v="0"/>
    <x v="0"/>
    <s v="SILLAS RUEDAS MANUALES"/>
    <n v="1"/>
    <n v="258.14999999999998"/>
  </r>
  <r>
    <x v="4"/>
    <x v="4"/>
    <s v="SILLAS RUEDAS MANUALES"/>
    <n v="1"/>
    <n v="1830.4"/>
  </r>
  <r>
    <x v="9"/>
    <x v="9"/>
    <s v="SILLAS RUEDAS MANUALES"/>
    <n v="1"/>
    <n v="1891.71"/>
  </r>
  <r>
    <x v="2"/>
    <x v="2"/>
    <s v="SILLAS RUEDAS MANUALES"/>
    <n v="1"/>
    <n v="1164.8"/>
  </r>
  <r>
    <x v="5"/>
    <x v="5"/>
    <s v="SILLAS RUEDAS MANUALES"/>
    <n v="1"/>
    <n v="1516.58"/>
  </r>
  <r>
    <x v="7"/>
    <x v="7"/>
    <s v="SILLAS RUEDAS MANUALES"/>
    <n v="1"/>
    <n v="358.15"/>
  </r>
  <r>
    <x v="5"/>
    <x v="5"/>
    <s v="SILLAS RUEDAS MANUALES"/>
    <n v="1"/>
    <n v="1516.58"/>
  </r>
  <r>
    <x v="13"/>
    <x v="13"/>
    <s v="SILLAS RUEDAS MANUALES"/>
    <n v="1"/>
    <n v="390"/>
  </r>
  <r>
    <x v="9"/>
    <x v="9"/>
    <s v="SILLAS RUEDAS MANUALES"/>
    <n v="1"/>
    <n v="1891.71"/>
  </r>
  <r>
    <x v="4"/>
    <x v="4"/>
    <s v="SILLAS RUEDAS MANUALES"/>
    <n v="1"/>
    <n v="1830.4"/>
  </r>
  <r>
    <x v="6"/>
    <x v="6"/>
    <s v="SILLAS RUEDAS MANUALES"/>
    <n v="1"/>
    <n v="390.69"/>
  </r>
  <r>
    <x v="4"/>
    <x v="4"/>
    <s v="SILLAS RUEDAS MANUALES"/>
    <n v="1"/>
    <n v="1830.4"/>
  </r>
  <r>
    <x v="7"/>
    <x v="7"/>
    <s v="SILLAS RUEDAS MANUALES"/>
    <n v="1"/>
    <n v="315"/>
  </r>
  <r>
    <x v="0"/>
    <x v="0"/>
    <s v="SILLAS RUEDAS MANUALES"/>
    <n v="1"/>
    <n v="244.06"/>
  </r>
  <r>
    <x v="1"/>
    <x v="1"/>
    <s v="SILLAS RUEDAS MANUALES"/>
    <n v="1"/>
    <n v="258.14999999999998"/>
  </r>
  <r>
    <x v="4"/>
    <x v="4"/>
    <s v="SILLAS RUEDAS MANUALES"/>
    <n v="1"/>
    <n v="1830.4"/>
  </r>
  <r>
    <x v="3"/>
    <x v="3"/>
    <s v="SILLAS RUEDAS MANUALES"/>
    <n v="1"/>
    <n v="452.73"/>
  </r>
  <r>
    <x v="7"/>
    <x v="7"/>
    <s v="SILLAS RUEDAS MANUALES"/>
    <n v="1"/>
    <n v="325.58999999999997"/>
  </r>
  <r>
    <x v="1"/>
    <x v="1"/>
    <s v="SILLAS RUEDAS MANUALES"/>
    <n v="1"/>
    <n v="244.07"/>
  </r>
  <r>
    <x v="3"/>
    <x v="3"/>
    <s v="SILLAS RUEDAS MANUALES"/>
    <n v="1"/>
    <n v="452.73"/>
  </r>
  <r>
    <x v="0"/>
    <x v="0"/>
    <s v="SILLAS RUEDAS MANUALES"/>
    <n v="1"/>
    <n v="258.14999999999998"/>
  </r>
  <r>
    <x v="15"/>
    <x v="15"/>
    <s v="SILLAS RUEDAS MANUALES"/>
    <n v="1"/>
    <n v="540"/>
  </r>
  <r>
    <x v="2"/>
    <x v="2"/>
    <s v="SILLAS RUEDAS MANUALES"/>
    <n v="1"/>
    <n v="1000"/>
  </r>
  <r>
    <x v="3"/>
    <x v="3"/>
    <s v="SILLAS RUEDAS MANUALES"/>
    <n v="1"/>
    <n v="435.32"/>
  </r>
  <r>
    <x v="7"/>
    <x v="7"/>
    <s v="SILLAS RUEDAS MANUALES"/>
    <n v="1"/>
    <n v="358.15"/>
  </r>
  <r>
    <x v="9"/>
    <x v="9"/>
    <s v="SILLAS RUEDAS MANUALES"/>
    <n v="1"/>
    <n v="1500"/>
  </r>
  <r>
    <x v="4"/>
    <x v="4"/>
    <s v="SILLAS RUEDAS MANUALES"/>
    <n v="1"/>
    <n v="1830.4"/>
  </r>
  <r>
    <x v="9"/>
    <x v="9"/>
    <s v="SILLAS RUEDAS MANUALES"/>
    <n v="1"/>
    <n v="1891.71"/>
  </r>
  <r>
    <x v="3"/>
    <x v="3"/>
    <s v="SILLAS RUEDAS MANUALES"/>
    <n v="1"/>
    <n v="452.73"/>
  </r>
  <r>
    <x v="2"/>
    <x v="2"/>
    <s v="SILLAS RUEDAS MANUALES"/>
    <n v="1"/>
    <n v="2300"/>
  </r>
  <r>
    <x v="0"/>
    <x v="0"/>
    <s v="SILLAS RUEDAS MANUALES"/>
    <n v="1"/>
    <n v="258.14999999999998"/>
  </r>
  <r>
    <x v="2"/>
    <x v="2"/>
    <s v="SILLAS RUEDAS MANUALES"/>
    <n v="1"/>
    <n v="1503.91"/>
  </r>
  <r>
    <x v="3"/>
    <x v="3"/>
    <s v="SILLAS RUEDAS MANUALES"/>
    <n v="1"/>
    <n v="460"/>
  </r>
  <r>
    <x v="0"/>
    <x v="0"/>
    <s v="SILLAS RUEDAS MANUALES"/>
    <n v="1"/>
    <n v="244.07"/>
  </r>
  <r>
    <x v="14"/>
    <x v="14"/>
    <s v="SILLAS RUEDAS MANUALES"/>
    <n v="1"/>
    <n v="258.14999999999998"/>
  </r>
  <r>
    <x v="9"/>
    <x v="9"/>
    <s v="SILLAS RUEDAS MANUALES"/>
    <n v="1"/>
    <n v="1891.71"/>
  </r>
  <r>
    <x v="3"/>
    <x v="3"/>
    <s v="SILLAS RUEDAS MANUALES"/>
    <n v="1"/>
    <n v="345"/>
  </r>
  <r>
    <x v="0"/>
    <x v="0"/>
    <s v="SILLAS RUEDAS MANUALES"/>
    <n v="1"/>
    <n v="244.07"/>
  </r>
  <r>
    <x v="0"/>
    <x v="0"/>
    <s v="SILLAS RUEDAS MANUALES"/>
    <n v="1"/>
    <n v="244.07"/>
  </r>
  <r>
    <x v="0"/>
    <x v="0"/>
    <s v="SILLAS RUEDAS MANUALES"/>
    <n v="1"/>
    <n v="244.07"/>
  </r>
  <r>
    <x v="3"/>
    <x v="3"/>
    <s v="SILLAS RUEDAS MANUALES"/>
    <n v="1"/>
    <n v="359"/>
  </r>
  <r>
    <x v="4"/>
    <x v="4"/>
    <s v="SILLAS RUEDAS MANUALES"/>
    <n v="1"/>
    <n v="1830.4"/>
  </r>
  <r>
    <x v="2"/>
    <x v="2"/>
    <s v="SILLAS RUEDAS MANUALES"/>
    <n v="1"/>
    <n v="1225.1199999999999"/>
  </r>
  <r>
    <x v="6"/>
    <x v="6"/>
    <s v="SILLAS RUEDAS MANUALES"/>
    <n v="1"/>
    <n v="413.23"/>
  </r>
  <r>
    <x v="3"/>
    <x v="3"/>
    <s v="SILLAS RUEDAS MANUALES"/>
    <n v="1"/>
    <n v="321.45"/>
  </r>
  <r>
    <x v="3"/>
    <x v="3"/>
    <s v="SILLAS RUEDAS MANUALES"/>
    <n v="1"/>
    <n v="460"/>
  </r>
  <r>
    <x v="0"/>
    <x v="0"/>
    <s v="SILLAS RUEDAS MANUALES"/>
    <n v="1"/>
    <n v="244.07"/>
  </r>
  <r>
    <x v="3"/>
    <x v="3"/>
    <s v="SILLAS RUEDAS MANUALES"/>
    <n v="1"/>
    <n v="452.73"/>
  </r>
  <r>
    <x v="1"/>
    <x v="1"/>
    <s v="SILLAS RUEDAS MANUALES"/>
    <n v="1"/>
    <n v="258.14999999999998"/>
  </r>
  <r>
    <x v="9"/>
    <x v="9"/>
    <s v="SILLAS RUEDAS MANUALES"/>
    <n v="1"/>
    <n v="1891.71"/>
  </r>
  <r>
    <x v="0"/>
    <x v="0"/>
    <s v="SILLAS RUEDAS MANUALES"/>
    <n v="1"/>
    <n v="258.14999999999998"/>
  </r>
  <r>
    <x v="3"/>
    <x v="3"/>
    <s v="SILLAS RUEDAS MANUALES"/>
    <n v="1"/>
    <n v="346"/>
  </r>
  <r>
    <x v="4"/>
    <x v="4"/>
    <s v="SILLAS RUEDAS MANUALES"/>
    <n v="1"/>
    <n v="1666.33"/>
  </r>
  <r>
    <x v="6"/>
    <x v="6"/>
    <s v="SILLAS RUEDAS MANUALES"/>
    <n v="1"/>
    <n v="299"/>
  </r>
  <r>
    <x v="0"/>
    <x v="0"/>
    <s v="SILLAS RUEDAS MANUALES"/>
    <n v="1"/>
    <n v="244.07"/>
  </r>
  <r>
    <x v="0"/>
    <x v="0"/>
    <s v="SILLAS RUEDAS MANUALES"/>
    <n v="1"/>
    <n v="258.14999999999998"/>
  </r>
  <r>
    <x v="2"/>
    <x v="2"/>
    <s v="SILLAS RUEDAS MANUALES"/>
    <n v="1"/>
    <n v="1120"/>
  </r>
  <r>
    <x v="0"/>
    <x v="0"/>
    <s v="SILLAS RUEDAS MANUALES"/>
    <n v="1"/>
    <n v="244.07"/>
  </r>
  <r>
    <x v="4"/>
    <x v="4"/>
    <s v="SILLAS RUEDAS MANUALES"/>
    <n v="1"/>
    <n v="1830.4"/>
  </r>
  <r>
    <x v="0"/>
    <x v="0"/>
    <s v="SILLAS RUEDAS MANUALES"/>
    <n v="1"/>
    <n v="244.07"/>
  </r>
  <r>
    <x v="1"/>
    <x v="1"/>
    <s v="SILLAS RUEDAS MANUALES"/>
    <n v="1"/>
    <n v="212.73"/>
  </r>
  <r>
    <x v="4"/>
    <x v="4"/>
    <s v="SILLAS RUEDAS MANUALES"/>
    <n v="1"/>
    <n v="1830.4"/>
  </r>
  <r>
    <x v="9"/>
    <x v="9"/>
    <s v="SILLAS RUEDAS MANUALES"/>
    <n v="1"/>
    <n v="1891.71"/>
  </r>
  <r>
    <x v="3"/>
    <x v="3"/>
    <s v="SILLAS RUEDAS MANUALES"/>
    <n v="1"/>
    <n v="478.85"/>
  </r>
  <r>
    <x v="1"/>
    <x v="1"/>
    <s v="SILLAS RUEDAS MANUALES"/>
    <n v="1"/>
    <n v="258.14999999999998"/>
  </r>
  <r>
    <x v="3"/>
    <x v="3"/>
    <s v="SILLAS RUEDAS MANUALES"/>
    <n v="1"/>
    <n v="452.73"/>
  </r>
  <r>
    <x v="16"/>
    <x v="16"/>
    <s v="SILLAS RUEDAS MANUALES"/>
    <n v="1"/>
    <n v="1891.71"/>
  </r>
  <r>
    <x v="0"/>
    <x v="0"/>
    <s v="SILLAS RUEDAS MANUALES"/>
    <n v="1"/>
    <n v="258.14999999999998"/>
  </r>
  <r>
    <x v="6"/>
    <x v="6"/>
    <s v="SILLAS RUEDAS MANUALES"/>
    <n v="1"/>
    <n v="390.69"/>
  </r>
  <r>
    <x v="0"/>
    <x v="0"/>
    <s v="SILLAS RUEDAS MANUALES"/>
    <n v="1"/>
    <n v="188.15"/>
  </r>
  <r>
    <x v="0"/>
    <x v="0"/>
    <s v="SILLAS RUEDAS MANUALES"/>
    <n v="1"/>
    <n v="244.07"/>
  </r>
  <r>
    <x v="9"/>
    <x v="9"/>
    <s v="SILLAS RUEDAS MANUALES"/>
    <n v="1"/>
    <n v="1891.71"/>
  </r>
  <r>
    <x v="15"/>
    <x v="15"/>
    <s v="SILLAS RUEDAS MANUALES"/>
    <n v="1"/>
    <n v="515"/>
  </r>
  <r>
    <x v="3"/>
    <x v="3"/>
    <s v="SILLAS RUEDAS MANUALES"/>
    <n v="1"/>
    <n v="335"/>
  </r>
  <r>
    <x v="0"/>
    <x v="0"/>
    <s v="SILLAS RUEDAS MANUALES"/>
    <n v="1"/>
    <n v="244.07"/>
  </r>
  <r>
    <x v="0"/>
    <x v="0"/>
    <s v="SILLAS RUEDAS MANUALES"/>
    <n v="1"/>
    <n v="258.14999999999998"/>
  </r>
  <r>
    <x v="3"/>
    <x v="3"/>
    <s v="SILLAS RUEDAS MANUALES"/>
    <n v="1"/>
    <n v="375"/>
  </r>
  <r>
    <x v="6"/>
    <x v="6"/>
    <s v="SILLAS RUEDAS MANUALES"/>
    <n v="1"/>
    <n v="390.69"/>
  </r>
  <r>
    <x v="0"/>
    <x v="0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44.07"/>
  </r>
  <r>
    <x v="3"/>
    <x v="3"/>
    <s v="SILLAS RUEDAS MANUALES"/>
    <n v="1"/>
    <n v="452.73"/>
  </r>
  <r>
    <x v="1"/>
    <x v="1"/>
    <s v="SILLAS RUEDAS MANUALES"/>
    <n v="1"/>
    <n v="244.07"/>
  </r>
  <r>
    <x v="17"/>
    <x v="17"/>
    <s v="SILLAS RUEDAS MANUALES"/>
    <n v="1"/>
    <n v="519.88"/>
  </r>
  <r>
    <x v="7"/>
    <x v="7"/>
    <s v="SILLAS RUEDAS MANUALES"/>
    <n v="1"/>
    <n v="338.61"/>
  </r>
  <r>
    <x v="0"/>
    <x v="0"/>
    <s v="SILLAS RUEDAS MANUALES"/>
    <n v="1"/>
    <n v="258.14999999999998"/>
  </r>
  <r>
    <x v="7"/>
    <x v="7"/>
    <s v="SILLAS RUEDAS MANUALES"/>
    <n v="1"/>
    <n v="338.61"/>
  </r>
  <r>
    <x v="9"/>
    <x v="9"/>
    <s v="SILLAS RUEDAS MANUALES"/>
    <n v="1"/>
    <n v="1891.71"/>
  </r>
  <r>
    <x v="3"/>
    <x v="3"/>
    <s v="SILLAS RUEDAS MANUALES"/>
    <n v="1"/>
    <n v="375"/>
  </r>
  <r>
    <x v="5"/>
    <x v="5"/>
    <s v="SILLAS RUEDAS MANUALES"/>
    <n v="1"/>
    <n v="1458.25"/>
  </r>
  <r>
    <x v="9"/>
    <x v="9"/>
    <s v="SILLAS RUEDAS MANUALES"/>
    <n v="1"/>
    <n v="1891.71"/>
  </r>
  <r>
    <x v="13"/>
    <x v="13"/>
    <s v="SILLAS RUEDAS MANUALES"/>
    <n v="1"/>
    <n v="519.88"/>
  </r>
  <r>
    <x v="7"/>
    <x v="7"/>
    <s v="SILLAS RUEDAS MANUALES"/>
    <n v="1"/>
    <n v="338.61"/>
  </r>
  <r>
    <x v="1"/>
    <x v="1"/>
    <s v="SILLAS RUEDAS MANUALES"/>
    <n v="1"/>
    <n v="244.06"/>
  </r>
  <r>
    <x v="2"/>
    <x v="2"/>
    <s v="SILLAS RUEDAS MANUALES"/>
    <n v="1"/>
    <n v="528"/>
  </r>
  <r>
    <x v="0"/>
    <x v="0"/>
    <s v="SILLAS RUEDAS MANUALES"/>
    <n v="1"/>
    <n v="244.07"/>
  </r>
  <r>
    <x v="5"/>
    <x v="5"/>
    <s v="SILLAS RUEDAS MANUALES"/>
    <n v="1"/>
    <n v="1604.08"/>
  </r>
  <r>
    <x v="3"/>
    <x v="3"/>
    <s v="SILLAS RUEDAS MANUALES"/>
    <n v="1"/>
    <n v="452.73"/>
  </r>
  <r>
    <x v="18"/>
    <x v="18"/>
    <s v="SILLAS RUEDAS MANUALES"/>
    <n v="1"/>
    <n v="354"/>
  </r>
  <r>
    <x v="0"/>
    <x v="0"/>
    <s v="SILLAS RUEDAS MANUALES"/>
    <n v="1"/>
    <n v="244.07"/>
  </r>
  <r>
    <x v="6"/>
    <x v="6"/>
    <s v="SILLAS RUEDAS MANUALES"/>
    <n v="1"/>
    <n v="390.69"/>
  </r>
  <r>
    <x v="0"/>
    <x v="0"/>
    <s v="SILLAS RUEDAS MANUALES"/>
    <n v="1"/>
    <n v="244.07"/>
  </r>
  <r>
    <x v="1"/>
    <x v="1"/>
    <s v="SILLAS RUEDAS MANUALES"/>
    <n v="1"/>
    <n v="258.14999999999998"/>
  </r>
  <r>
    <x v="7"/>
    <x v="7"/>
    <s v="SILLAS RUEDAS MANUALES"/>
    <n v="1"/>
    <n v="305"/>
  </r>
  <r>
    <x v="3"/>
    <x v="3"/>
    <s v="SILLAS RUEDAS MANUALES"/>
    <n v="1"/>
    <n v="452.73"/>
  </r>
  <r>
    <x v="0"/>
    <x v="0"/>
    <s v="SILLAS RUEDAS MANUALES"/>
    <n v="1"/>
    <n v="258.14999999999998"/>
  </r>
  <r>
    <x v="0"/>
    <x v="0"/>
    <s v="SILLAS RUEDAS MANUALES"/>
    <n v="1"/>
    <n v="244.07"/>
  </r>
  <r>
    <x v="3"/>
    <x v="3"/>
    <s v="SILLAS RUEDAS MANUALES"/>
    <n v="1"/>
    <n v="387.64"/>
  </r>
  <r>
    <x v="7"/>
    <x v="7"/>
    <s v="SILLAS RUEDAS MANUALES"/>
    <n v="1"/>
    <n v="300"/>
  </r>
  <r>
    <x v="0"/>
    <x v="0"/>
    <s v="SILLAS RUEDAS MANUALES"/>
    <n v="1"/>
    <n v="244.07"/>
  </r>
  <r>
    <x v="0"/>
    <x v="0"/>
    <s v="SILLAS RUEDAS MANUALES"/>
    <n v="1"/>
    <n v="258.14999999999998"/>
  </r>
  <r>
    <x v="1"/>
    <x v="1"/>
    <s v="SILLAS RUEDAS MANUALES"/>
    <n v="1"/>
    <n v="258.14999999999998"/>
  </r>
  <r>
    <x v="0"/>
    <x v="0"/>
    <s v="SILLAS RUEDAS MANUALES"/>
    <n v="1"/>
    <n v="258.14999999999998"/>
  </r>
  <r>
    <x v="1"/>
    <x v="1"/>
    <s v="SILLAS RUEDAS MANUALES"/>
    <n v="1"/>
    <n v="244.07"/>
  </r>
  <r>
    <x v="3"/>
    <x v="3"/>
    <s v="SILLAS RUEDAS MANUALES"/>
    <n v="1"/>
    <n v="410"/>
  </r>
  <r>
    <x v="4"/>
    <x v="4"/>
    <s v="SILLAS RUEDAS MANUALES"/>
    <n v="1"/>
    <n v="1000"/>
  </r>
  <r>
    <x v="7"/>
    <x v="7"/>
    <s v="SILLAS RUEDAS MANUALES"/>
    <n v="1"/>
    <n v="338.61"/>
  </r>
  <r>
    <x v="6"/>
    <x v="6"/>
    <s v="SILLAS RUEDAS MANUALES"/>
    <n v="1"/>
    <n v="335.0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807">
  <r>
    <x v="0"/>
    <x v="0"/>
    <s v="SILLAS ELÉCTRICAS (ASIENTOS Y ADAP. ESPECIALES)"/>
    <n v="1"/>
    <n v="64.349999999999994"/>
  </r>
  <r>
    <x v="1"/>
    <x v="1"/>
    <s v="SILLAS ELÉCTRICAS (ASIENTOS Y ADAP. ESPECIALES)"/>
    <n v="1"/>
    <n v="2342"/>
  </r>
  <r>
    <x v="2"/>
    <x v="2"/>
    <s v="SILLAS ELÉCTRICAS (ASIENTOS Y ADAP. ESPECIALES)"/>
    <n v="1"/>
    <n v="42.75"/>
  </r>
  <r>
    <x v="3"/>
    <x v="3"/>
    <s v="SILLAS ELÉCTRICAS (ASIENTOS Y ADAP. ESPECIALES)"/>
    <n v="1"/>
    <n v="735.06"/>
  </r>
  <r>
    <x v="4"/>
    <x v="4"/>
    <s v="SILLAS ELÉCTRICAS (ASIENTOS Y ADAP. ESPECIALES)"/>
    <n v="1"/>
    <n v="296.8"/>
  </r>
  <r>
    <x v="5"/>
    <x v="5"/>
    <s v="SILLAS ELÉCTRICAS (ASIENTOS Y ADAP. ESPECIALES)"/>
    <n v="1"/>
    <n v="468"/>
  </r>
  <r>
    <x v="6"/>
    <x v="6"/>
    <s v="SILLAS ELÉCTRICAS (ASIENTOS Y ADAP. ESPECIALES)"/>
    <n v="1"/>
    <n v="46.85"/>
  </r>
  <r>
    <x v="2"/>
    <x v="2"/>
    <s v="SILLAS ELÉCTRICAS (ASIENTOS Y ADAP. ESPECIALES)"/>
    <n v="1"/>
    <n v="117.47"/>
  </r>
  <r>
    <x v="2"/>
    <x v="2"/>
    <s v="SILLAS ELÉCTRICAS (ASIENTOS Y ADAP. ESPECIALES)"/>
    <n v="1"/>
    <n v="118.27"/>
  </r>
  <r>
    <x v="7"/>
    <x v="7"/>
    <s v="SILLAS ELÉCTRICAS (ASIENTOS Y ADAP. ESPECIALES)"/>
    <n v="1"/>
    <n v="50.82"/>
  </r>
  <r>
    <x v="8"/>
    <x v="8"/>
    <s v="SILLAS ELÉCTRICAS (ASIENTOS Y ADAP. ESPECIALES)"/>
    <n v="1"/>
    <n v="577.36"/>
  </r>
  <r>
    <x v="9"/>
    <x v="9"/>
    <s v="SILLAS ELÉCTRICAS (ASIENTOS Y ADAP. ESPECIALES)"/>
    <n v="1"/>
    <n v="156.94999999999999"/>
  </r>
  <r>
    <x v="10"/>
    <x v="10"/>
    <s v="SILLAS ELÉCTRICAS (ASIENTOS Y ADAP. ESPECIALES)"/>
    <n v="1"/>
    <n v="56.1"/>
  </r>
  <r>
    <x v="0"/>
    <x v="0"/>
    <s v="SILLAS ELÉCTRICAS (ASIENTOS Y ADAP. ESPECIALES)"/>
    <n v="1"/>
    <n v="67.06"/>
  </r>
  <r>
    <x v="11"/>
    <x v="11"/>
    <s v="SILLAS ELÉCTRICAS (ASIENTOS Y ADAP. ESPECIALES)"/>
    <n v="1"/>
    <n v="96.36"/>
  </r>
  <r>
    <x v="12"/>
    <x v="12"/>
    <s v="SILLAS ELÉCTRICAS (ASIENTOS Y ADAP. ESPECIALES)"/>
    <n v="1"/>
    <n v="457.66"/>
  </r>
  <r>
    <x v="6"/>
    <x v="6"/>
    <s v="SILLAS ELÉCTRICAS (ASIENTOS Y ADAP. ESPECIALES)"/>
    <n v="1"/>
    <n v="20"/>
  </r>
  <r>
    <x v="13"/>
    <x v="13"/>
    <s v="SILLAS ELÉCTRICAS (ASIENTOS Y ADAP. ESPECIALES)"/>
    <n v="1"/>
    <n v="46.91"/>
  </r>
  <r>
    <x v="14"/>
    <x v="14"/>
    <s v="SILLAS ELÉCTRICAS (ASIENTOS Y ADAP. ESPECIALES)"/>
    <n v="1"/>
    <n v="800.8"/>
  </r>
  <r>
    <x v="2"/>
    <x v="2"/>
    <s v="SILLAS ELÉCTRICAS (ASIENTOS Y ADAP. ESPECIALES)"/>
    <n v="1"/>
    <n v="118.27"/>
  </r>
  <r>
    <x v="15"/>
    <x v="15"/>
    <s v="SILLAS ELÉCTRICAS (ASIENTOS Y ADAP. ESPECIALES)"/>
    <n v="1"/>
    <n v="1248"/>
  </r>
  <r>
    <x v="2"/>
    <x v="2"/>
    <s v="SILLAS ELÉCTRICAS (ASIENTOS Y ADAP. ESPECIALES)"/>
    <n v="1"/>
    <n v="118.27"/>
  </r>
  <r>
    <x v="14"/>
    <x v="14"/>
    <s v="SILLAS ELÉCTRICAS (ASIENTOS Y ADAP. ESPECIALES)"/>
    <n v="1"/>
    <n v="800.8"/>
  </r>
  <r>
    <x v="9"/>
    <x v="9"/>
    <s v="SILLAS ELÉCTRICAS (ASIENTOS Y ADAP. ESPECIALES)"/>
    <n v="1"/>
    <n v="156.94999999999999"/>
  </r>
  <r>
    <x v="11"/>
    <x v="11"/>
    <s v="SILLAS ELÉCTRICAS (ASIENTOS Y ADAP. ESPECIALES)"/>
    <n v="1"/>
    <n v="96.36"/>
  </r>
  <r>
    <x v="16"/>
    <x v="16"/>
    <s v="SILLAS ELÉCTRICAS (ASIENTOS Y ADAP. ESPECIALES)"/>
    <n v="1"/>
    <n v="97.39"/>
  </r>
  <r>
    <x v="11"/>
    <x v="11"/>
    <s v="SILLAS ELÉCTRICAS (ASIENTOS Y ADAP. ESPECIALES)"/>
    <n v="1"/>
    <n v="96.36"/>
  </r>
  <r>
    <x v="17"/>
    <x v="17"/>
    <s v="SILLAS ELÉCTRICAS (ASIENTOS Y ADAP. ESPECIALES)"/>
    <n v="1"/>
    <n v="2236"/>
  </r>
  <r>
    <x v="11"/>
    <x v="11"/>
    <s v="SILLAS ELÉCTRICAS (ASIENTOS Y ADAP. ESPECIALES)"/>
    <n v="1"/>
    <n v="96.36"/>
  </r>
  <r>
    <x v="18"/>
    <x v="18"/>
    <s v="SILLAS ELÉCTRICAS (ASIENTOS Y ADAP. ESPECIALES)"/>
    <n v="1"/>
    <n v="1221.19"/>
  </r>
  <r>
    <x v="15"/>
    <x v="15"/>
    <s v="SILLAS ELÉCTRICAS (ASIENTOS Y ADAP. ESPECIALES)"/>
    <n v="1"/>
    <n v="1248"/>
  </r>
  <r>
    <x v="8"/>
    <x v="8"/>
    <s v="SILLAS ELÉCTRICAS (ASIENTOS Y ADAP. ESPECIALES)"/>
    <n v="1"/>
    <n v="577.36"/>
  </r>
  <r>
    <x v="19"/>
    <x v="19"/>
    <s v="SILLAS ELÉCTRICAS (ASIENTOS Y ADAP. ESPECIALES)"/>
    <n v="1"/>
    <n v="102.7"/>
  </r>
  <r>
    <x v="2"/>
    <x v="2"/>
    <s v="SILLAS ELÉCTRICAS (ASIENTOS Y ADAP. ESPECIALES)"/>
    <n v="1"/>
    <n v="118.27"/>
  </r>
  <r>
    <x v="20"/>
    <x v="20"/>
    <s v="SILLAS ELÉCTRICAS (ASIENTOS Y ADAP. ESPECIALES)"/>
    <n v="1"/>
    <n v="110.9"/>
  </r>
  <r>
    <x v="7"/>
    <x v="7"/>
    <s v="SILLAS ELÉCTRICAS (ASIENTOS Y ADAP. ESPECIALES)"/>
    <n v="1"/>
    <n v="50.82"/>
  </r>
  <r>
    <x v="11"/>
    <x v="11"/>
    <s v="SILLAS ELÉCTRICAS (ASIENTOS Y ADAP. ESPECIALES)"/>
    <n v="1"/>
    <n v="96.36"/>
  </r>
  <r>
    <x v="21"/>
    <x v="21"/>
    <s v="SILLAS ELÉCTRICAS (ASIENTOS Y ADAP. ESPECIALES)"/>
    <n v="1"/>
    <n v="712.87"/>
  </r>
  <r>
    <x v="3"/>
    <x v="3"/>
    <s v="SILLAS ELÉCTRICAS (ASIENTOS Y ADAP. ESPECIALES)"/>
    <n v="1"/>
    <n v="668.24"/>
  </r>
  <r>
    <x v="11"/>
    <x v="11"/>
    <s v="SILLAS ELÉCTRICAS (ASIENTOS Y ADAP. ESPECIALES)"/>
    <n v="1"/>
    <n v="95.52"/>
  </r>
  <r>
    <x v="22"/>
    <x v="22"/>
    <s v="SILLAS ELÉCTRICAS (ASIENTOS Y ADAP. ESPECIALES)"/>
    <n v="1"/>
    <n v="147.41"/>
  </r>
  <r>
    <x v="23"/>
    <x v="23"/>
    <s v="SILLAS ELÉCTRICAS (ASIENTOS Y ADAP. ESPECIALES)"/>
    <n v="1"/>
    <n v="122.32"/>
  </r>
  <r>
    <x v="6"/>
    <x v="6"/>
    <s v="SILLAS ELÉCTRICAS (ASIENTOS Y ADAP. ESPECIALES)"/>
    <n v="1"/>
    <n v="48.68"/>
  </r>
  <r>
    <x v="2"/>
    <x v="2"/>
    <s v="SILLAS ELÉCTRICAS (ASIENTOS Y ADAP. ESPECIALES)"/>
    <n v="1"/>
    <n v="23.64"/>
  </r>
  <r>
    <x v="17"/>
    <x v="17"/>
    <s v="SILLAS ELÉCTRICAS (ASIENTOS Y ADAP. ESPECIALES)"/>
    <n v="1"/>
    <n v="2363.63"/>
  </r>
  <r>
    <x v="24"/>
    <x v="24"/>
    <s v="SILLAS ELÉCTRICAS (ASIENTOS Y ADAP. ESPECIALES)"/>
    <n v="1"/>
    <n v="79.989999999999995"/>
  </r>
  <r>
    <x v="24"/>
    <x v="24"/>
    <s v="SILLAS ELÉCTRICAS (ASIENTOS Y ADAP. ESPECIALES)"/>
    <n v="1"/>
    <n v="80"/>
  </r>
  <r>
    <x v="5"/>
    <x v="5"/>
    <s v="SILLAS ELÉCTRICAS (ASIENTOS Y ADAP. ESPECIALES)"/>
    <n v="1"/>
    <n v="468"/>
  </r>
  <r>
    <x v="2"/>
    <x v="2"/>
    <s v="SILLAS ELÉCTRICAS (ASIENTOS Y ADAP. ESPECIALES)"/>
    <n v="1"/>
    <n v="118.27"/>
  </r>
  <r>
    <x v="17"/>
    <x v="17"/>
    <s v="SILLAS ELÉCTRICAS (ASIENTOS Y ADAP. ESPECIALES)"/>
    <n v="1"/>
    <n v="3363.64"/>
  </r>
  <r>
    <x v="6"/>
    <x v="6"/>
    <s v="SILLAS ELÉCTRICAS (ASIENTOS Y ADAP. ESPECIALES)"/>
    <n v="1"/>
    <n v="48.68"/>
  </r>
  <r>
    <x v="2"/>
    <x v="2"/>
    <s v="SILLAS ELÉCTRICAS (ASIENTOS Y ADAP. ESPECIALES)"/>
    <n v="1"/>
    <n v="118.27"/>
  </r>
  <r>
    <x v="5"/>
    <x v="5"/>
    <s v="SILLAS ELÉCTRICAS (ASIENTOS Y ADAP. ESPECIALES)"/>
    <n v="1"/>
    <n v="468"/>
  </r>
  <r>
    <x v="17"/>
    <x v="17"/>
    <s v="SILLAS ELÉCTRICAS (ASIENTOS Y ADAP. ESPECIALES)"/>
    <n v="1"/>
    <n v="2363.64"/>
  </r>
  <r>
    <x v="1"/>
    <x v="1"/>
    <s v="SILLAS ELÉCTRICAS (ASIENTOS Y ADAP. ESPECIALES)"/>
    <n v="1"/>
    <n v="3328"/>
  </r>
  <r>
    <x v="11"/>
    <x v="11"/>
    <s v="SILLAS ELÉCTRICAS (ASIENTOS Y ADAP. ESPECIALES)"/>
    <n v="1"/>
    <n v="96.36"/>
  </r>
  <r>
    <x v="14"/>
    <x v="14"/>
    <s v="SILLAS ELÉCTRICAS (ASIENTOS Y ADAP. ESPECIALES)"/>
    <n v="1"/>
    <n v="800.8"/>
  </r>
  <r>
    <x v="9"/>
    <x v="9"/>
    <s v="SILLAS ELÉCTRICAS (ASIENTOS Y ADAP. ESPECIALES)"/>
    <n v="1"/>
    <n v="156.94999999999999"/>
  </r>
  <r>
    <x v="10"/>
    <x v="10"/>
    <s v="SILLAS ELÉCTRICAS (ASIENTOS Y ADAP. ESPECIALES)"/>
    <n v="1"/>
    <n v="56.1"/>
  </r>
  <r>
    <x v="25"/>
    <x v="25"/>
    <s v="SILLAS ELÉCTRICAS (ASIENTOS Y ADAP. ESPECIALES)"/>
    <n v="1"/>
    <n v="5054.96"/>
  </r>
  <r>
    <x v="8"/>
    <x v="8"/>
    <s v="SILLAS ELÉCTRICAS (ASIENTOS Y ADAP. ESPECIALES)"/>
    <n v="1"/>
    <n v="577.36"/>
  </r>
  <r>
    <x v="26"/>
    <x v="26"/>
    <s v="SILLAS ELÉCTRICAS (ASIENTOS Y ADAP. ESPECIALES)"/>
    <n v="1"/>
    <n v="205.02"/>
  </r>
  <r>
    <x v="20"/>
    <x v="20"/>
    <s v="SILLAS ELÉCTRICAS (ASIENTOS Y ADAP. ESPECIALES)"/>
    <n v="1"/>
    <n v="110.9"/>
  </r>
  <r>
    <x v="2"/>
    <x v="2"/>
    <s v="SILLAS ELÉCTRICAS (ASIENTOS Y ADAP. ESPECIALES)"/>
    <n v="1"/>
    <n v="118.27"/>
  </r>
  <r>
    <x v="2"/>
    <x v="2"/>
    <s v="SILLAS ELÉCTRICAS (ASIENTOS Y ADAP. ESPECIALES)"/>
    <n v="1"/>
    <n v="118.27"/>
  </r>
  <r>
    <x v="5"/>
    <x v="5"/>
    <s v="SILLAS ELÉCTRICAS (ASIENTOS Y ADAP. ESPECIALES)"/>
    <n v="1"/>
    <n v="468"/>
  </r>
  <r>
    <x v="17"/>
    <x v="17"/>
    <s v="SILLAS ELÉCTRICAS (ASIENTOS Y ADAP. ESPECIALES)"/>
    <n v="1"/>
    <n v="2363.64"/>
  </r>
  <r>
    <x v="15"/>
    <x v="15"/>
    <s v="SILLAS ELÉCTRICAS (ASIENTOS Y ADAP. ESPECIALES)"/>
    <n v="1"/>
    <n v="1248"/>
  </r>
  <r>
    <x v="21"/>
    <x v="21"/>
    <s v="SILLAS ELÉCTRICAS (ASIENTOS Y ADAP. ESPECIALES)"/>
    <n v="1"/>
    <n v="754"/>
  </r>
  <r>
    <x v="24"/>
    <x v="24"/>
    <s v="SILLAS ELÉCTRICAS (ASIENTOS Y ADAP. ESPECIALES)"/>
    <n v="1"/>
    <n v="88.06"/>
  </r>
  <r>
    <x v="8"/>
    <x v="8"/>
    <s v="SILLAS ELÉCTRICAS (ASIENTOS Y ADAP. ESPECIALES)"/>
    <n v="1"/>
    <n v="577.36"/>
  </r>
  <r>
    <x v="21"/>
    <x v="21"/>
    <s v="SILLAS ELÉCTRICAS (ASIENTOS Y ADAP. ESPECIALES)"/>
    <n v="1"/>
    <n v="712.87"/>
  </r>
  <r>
    <x v="27"/>
    <x v="27"/>
    <s v="SILLAS ELÉCTRICAS (ASIENTOS Y ADAP. ESPECIALES)"/>
    <n v="1"/>
    <n v="225.49"/>
  </r>
  <r>
    <x v="21"/>
    <x v="21"/>
    <s v="SILLAS ELÉCTRICAS (ASIENTOS Y ADAP. ESPECIALES)"/>
    <n v="1"/>
    <n v="754"/>
  </r>
  <r>
    <x v="27"/>
    <x v="27"/>
    <s v="SILLAS ELÉCTRICAS (ASIENTOS Y ADAP. ESPECIALES)"/>
    <n v="1"/>
    <n v="238.5"/>
  </r>
  <r>
    <x v="11"/>
    <x v="11"/>
    <s v="SILLAS ELÉCTRICAS (ASIENTOS Y ADAP. ESPECIALES)"/>
    <n v="1"/>
    <n v="96.36"/>
  </r>
  <r>
    <x v="7"/>
    <x v="7"/>
    <s v="SILLAS ELÉCTRICAS (ASIENTOS Y ADAP. ESPECIALES)"/>
    <n v="1"/>
    <n v="50.82"/>
  </r>
  <r>
    <x v="27"/>
    <x v="27"/>
    <s v="SILLAS ELÉCTRICAS (ASIENTOS Y ADAP. ESPECIALES)"/>
    <n v="1"/>
    <n v="225.49"/>
  </r>
  <r>
    <x v="21"/>
    <x v="21"/>
    <s v="SILLAS ELÉCTRICAS (ASIENTOS Y ADAP. ESPECIALES)"/>
    <n v="1"/>
    <n v="712.87"/>
  </r>
  <r>
    <x v="15"/>
    <x v="15"/>
    <s v="SILLAS ELÉCTRICAS (ASIENTOS Y ADAP. ESPECIALES)"/>
    <n v="1"/>
    <n v="1248"/>
  </r>
  <r>
    <x v="8"/>
    <x v="8"/>
    <s v="SILLAS ELÉCTRICAS (ASIENTOS Y ADAP. ESPECIALES)"/>
    <n v="1"/>
    <n v="577.36"/>
  </r>
  <r>
    <x v="0"/>
    <x v="0"/>
    <s v="SILLAS ELÉCTRICAS (ASIENTOS Y ADAP. ESPECIALES)"/>
    <n v="1"/>
    <n v="67.06"/>
  </r>
  <r>
    <x v="2"/>
    <x v="2"/>
    <s v="SILLAS ELÉCTRICAS (ASIENTOS Y ADAP. ESPECIALES)"/>
    <n v="1"/>
    <n v="118.27"/>
  </r>
  <r>
    <x v="21"/>
    <x v="21"/>
    <s v="SILLAS ELÉCTRICAS (ASIENTOS Y ADAP. ESPECIALES)"/>
    <n v="1"/>
    <n v="603.5"/>
  </r>
  <r>
    <x v="26"/>
    <x v="26"/>
    <s v="SILLAS ELÉCTRICAS (ASIENTOS Y ADAP. ESPECIALES)"/>
    <n v="1"/>
    <n v="180"/>
  </r>
  <r>
    <x v="1"/>
    <x v="1"/>
    <s v="SILLAS ELÉCTRICAS (ASIENTOS Y ADAP. ESPECIALES)"/>
    <n v="1"/>
    <n v="2000"/>
  </r>
  <r>
    <x v="14"/>
    <x v="14"/>
    <s v="SILLAS ELÉCTRICAS (ASIENTOS Y ADAP. ESPECIALES)"/>
    <n v="1"/>
    <n v="335"/>
  </r>
  <r>
    <x v="2"/>
    <x v="2"/>
    <s v="SILLAS ELÉCTRICAS (ASIENTOS Y ADAP. ESPECIALES)"/>
    <n v="1"/>
    <n v="60"/>
  </r>
  <r>
    <x v="20"/>
    <x v="20"/>
    <s v="SILLAS ELÉCTRICAS (ASIENTOS Y ADAP. ESPECIALES)"/>
    <n v="1"/>
    <n v="110.9"/>
  </r>
  <r>
    <x v="28"/>
    <x v="28"/>
    <s v="SILLAS ELÉCTRICAS (ASIENTOS Y ADAP. ESPECIALES)"/>
    <n v="1"/>
    <n v="3098.99"/>
  </r>
  <r>
    <x v="2"/>
    <x v="2"/>
    <s v="SILLAS ELÉCTRICAS (ASIENTOS Y ADAP. ESPECIALES)"/>
    <n v="1"/>
    <n v="109.2"/>
  </r>
  <r>
    <x v="7"/>
    <x v="7"/>
    <s v="SILLAS ELÉCTRICAS (ASIENTOS Y ADAP. ESPECIALES)"/>
    <n v="1"/>
    <n v="50.82"/>
  </r>
  <r>
    <x v="22"/>
    <x v="22"/>
    <s v="SILLAS ELÉCTRICAS (ASIENTOS Y ADAP. ESPECIALES)"/>
    <n v="1"/>
    <n v="176.94"/>
  </r>
  <r>
    <x v="29"/>
    <x v="29"/>
    <s v="SILLAS ELÉCTRICAS (ASIENTOS Y ADAP. ESPECIALES)"/>
    <n v="1"/>
    <n v="3900"/>
  </r>
  <r>
    <x v="20"/>
    <x v="20"/>
    <s v="SILLAS ELÉCTRICAS (ASIENTOS Y ADAP. ESPECIALES)"/>
    <n v="1"/>
    <n v="110.9"/>
  </r>
  <r>
    <x v="14"/>
    <x v="14"/>
    <s v="SILLAS ELÉCTRICAS (ASIENTOS Y ADAP. ESPECIALES)"/>
    <n v="1"/>
    <n v="800.8"/>
  </r>
  <r>
    <x v="21"/>
    <x v="21"/>
    <s v="SILLAS ELÉCTRICAS (ASIENTOS Y ADAP. ESPECIALES)"/>
    <n v="1"/>
    <n v="712.87"/>
  </r>
  <r>
    <x v="14"/>
    <x v="14"/>
    <s v="SILLAS ELÉCTRICAS (ASIENTOS Y ADAP. ESPECIALES)"/>
    <n v="1"/>
    <n v="800.8"/>
  </r>
  <r>
    <x v="16"/>
    <x v="16"/>
    <s v="SILLAS ELÉCTRICAS (ASIENTOS Y ADAP. ESPECIALES)"/>
    <n v="1"/>
    <n v="97.39"/>
  </r>
  <r>
    <x v="30"/>
    <x v="30"/>
    <s v="SILLAS ELÉCTRICAS (ASIENTOS Y ADAP. ESPECIALES)"/>
    <n v="1"/>
    <n v="120.12"/>
  </r>
  <r>
    <x v="25"/>
    <x v="25"/>
    <s v="SILLAS ELÉCTRICAS (ASIENTOS Y ADAP. ESPECIALES)"/>
    <n v="1"/>
    <n v="4212"/>
  </r>
  <r>
    <x v="29"/>
    <x v="29"/>
    <s v="SILLAS ELÉCTRICAS (ASIENTOS Y ADAP. ESPECIALES)"/>
    <n v="1"/>
    <n v="3872.02"/>
  </r>
  <r>
    <x v="14"/>
    <x v="14"/>
    <s v="SILLAS ELÉCTRICAS (ASIENTOS Y ADAP. ESPECIALES)"/>
    <n v="1"/>
    <n v="800.8"/>
  </r>
  <r>
    <x v="25"/>
    <x v="25"/>
    <s v="SILLAS ELÉCTRICAS (ASIENTOS Y ADAP. ESPECIALES)"/>
    <n v="1"/>
    <n v="4212"/>
  </r>
  <r>
    <x v="22"/>
    <x v="22"/>
    <s v="SILLAS ELÉCTRICAS (ASIENTOS Y ADAP. ESPECIALES)"/>
    <n v="1"/>
    <n v="176.94"/>
  </r>
  <r>
    <x v="26"/>
    <x v="26"/>
    <s v="SILLAS ELÉCTRICAS (ASIENTOS Y ADAP. ESPECIALES)"/>
    <n v="1"/>
    <n v="205.02"/>
  </r>
  <r>
    <x v="26"/>
    <x v="26"/>
    <s v="SILLAS ELÉCTRICAS (ASIENTOS Y ADAP. ESPECIALES)"/>
    <n v="1"/>
    <n v="204.98"/>
  </r>
  <r>
    <x v="18"/>
    <x v="18"/>
    <s v="SILLAS ELÉCTRICAS (ASIENTOS Y ADAP. ESPECIALES)"/>
    <n v="1"/>
    <n v="1221.18"/>
  </r>
  <r>
    <x v="25"/>
    <x v="25"/>
    <s v="SILLAS ELÉCTRICAS (ASIENTOS Y ADAP. ESPECIALES)"/>
    <n v="1"/>
    <n v="4212"/>
  </r>
  <r>
    <x v="2"/>
    <x v="2"/>
    <s v="SILLAS ELÉCTRICAS (ASIENTOS Y ADAP. ESPECIALES)"/>
    <n v="1"/>
    <n v="118.27"/>
  </r>
  <r>
    <x v="3"/>
    <x v="3"/>
    <s v="SILLAS ELÉCTRICAS (ASIENTOS Y ADAP. ESPECIALES)"/>
    <n v="2"/>
    <n v="650"/>
  </r>
  <r>
    <x v="8"/>
    <x v="8"/>
    <s v="SILLAS ELÉCTRICAS (ASIENTOS Y ADAP. ESPECIALES)"/>
    <n v="1"/>
    <n v="468"/>
  </r>
  <r>
    <x v="2"/>
    <x v="2"/>
    <s v="SILLAS ELÉCTRICAS (ASIENTOS Y ADAP. ESPECIALES)"/>
    <n v="1"/>
    <n v="118.27"/>
  </r>
  <r>
    <x v="25"/>
    <x v="25"/>
    <s v="SILLAS ELÉCTRICAS (ASIENTOS Y ADAP. ESPECIALES)"/>
    <n v="1"/>
    <n v="3120"/>
  </r>
  <r>
    <x v="2"/>
    <x v="2"/>
    <s v="SILLAS ELÉCTRICAS (ASIENTOS Y ADAP. ESPECIALES)"/>
    <n v="1"/>
    <n v="39.299999999999997"/>
  </r>
  <r>
    <x v="1"/>
    <x v="1"/>
    <s v="SILLAS ELÉCTRICAS (ASIENTOS Y ADAP. ESPECIALES)"/>
    <n v="1"/>
    <n v="3328"/>
  </r>
  <r>
    <x v="9"/>
    <x v="9"/>
    <s v="SILLAS ELÉCTRICAS (ASIENTOS Y ADAP. ESPECIALES)"/>
    <n v="1"/>
    <n v="156.94999999999999"/>
  </r>
  <r>
    <x v="11"/>
    <x v="11"/>
    <s v="SILLAS ELÉCTRICAS (ASIENTOS Y ADAP. ESPECIALES)"/>
    <n v="1"/>
    <n v="96.36"/>
  </r>
  <r>
    <x v="2"/>
    <x v="2"/>
    <s v="SILLAS ELÉCTRICAS (ASIENTOS Y ADAP. ESPECIALES)"/>
    <n v="1"/>
    <n v="118.27"/>
  </r>
  <r>
    <x v="5"/>
    <x v="5"/>
    <s v="SILLAS ELÉCTRICAS (ASIENTOS Y ADAP. ESPECIALES)"/>
    <n v="1"/>
    <n v="468"/>
  </r>
  <r>
    <x v="13"/>
    <x v="13"/>
    <s v="SILLAS ELÉCTRICAS (ASIENTOS Y ADAP. ESPECIALES)"/>
    <n v="1"/>
    <n v="46.91"/>
  </r>
  <r>
    <x v="23"/>
    <x v="23"/>
    <s v="SILLAS ELÉCTRICAS (ASIENTOS Y ADAP. ESPECIALES)"/>
    <n v="1"/>
    <n v="122.32"/>
  </r>
  <r>
    <x v="16"/>
    <x v="16"/>
    <s v="SILLAS ELÉCTRICAS (ASIENTOS Y ADAP. ESPECIALES)"/>
    <n v="1"/>
    <n v="97.39"/>
  </r>
  <r>
    <x v="21"/>
    <x v="21"/>
    <s v="SILLAS ELÉCTRICAS (ASIENTOS Y ADAP. ESPECIALES)"/>
    <n v="1"/>
    <n v="712.87"/>
  </r>
  <r>
    <x v="14"/>
    <x v="14"/>
    <s v="SILLAS ELÉCTRICAS (ASIENTOS Y ADAP. ESPECIALES)"/>
    <n v="1"/>
    <n v="800.8"/>
  </r>
  <r>
    <x v="1"/>
    <x v="1"/>
    <s v="SILLAS ELÉCTRICAS (ASIENTOS Y ADAP. ESPECIALES)"/>
    <n v="1"/>
    <n v="2433"/>
  </r>
  <r>
    <x v="2"/>
    <x v="2"/>
    <s v="SILLAS ELÉCTRICAS (ASIENTOS Y ADAP. ESPECIALES)"/>
    <n v="1"/>
    <n v="118.27"/>
  </r>
  <r>
    <x v="22"/>
    <x v="22"/>
    <s v="SILLAS ELÉCTRICAS (ASIENTOS Y ADAP. ESPECIALES)"/>
    <n v="1"/>
    <n v="176.94"/>
  </r>
  <r>
    <x v="25"/>
    <x v="25"/>
    <s v="SILLAS ELÉCTRICAS (ASIENTOS Y ADAP. ESPECIALES)"/>
    <n v="1"/>
    <n v="4212"/>
  </r>
  <r>
    <x v="31"/>
    <x v="31"/>
    <s v="SILLAS ELÉCTRICAS (ASIENTOS Y ADAP. ESPECIALES)"/>
    <n v="1"/>
    <n v="510.55"/>
  </r>
  <r>
    <x v="1"/>
    <x v="1"/>
    <s v="SILLAS ELÉCTRICAS (ASIENTOS Y ADAP. ESPECIALES)"/>
    <n v="1"/>
    <n v="3328"/>
  </r>
  <r>
    <x v="25"/>
    <x v="25"/>
    <s v="SILLAS ELÉCTRICAS (ASIENTOS Y ADAP. ESPECIALES)"/>
    <n v="1"/>
    <n v="4212"/>
  </r>
  <r>
    <x v="9"/>
    <x v="9"/>
    <s v="SILLAS ELÉCTRICAS (ASIENTOS Y ADAP. ESPECIALES)"/>
    <n v="1"/>
    <n v="156.94999999999999"/>
  </r>
  <r>
    <x v="1"/>
    <x v="1"/>
    <s v="SILLAS ELÉCTRICAS (ASIENTOS Y ADAP. ESPECIALES)"/>
    <n v="1"/>
    <n v="3328"/>
  </r>
  <r>
    <x v="3"/>
    <x v="3"/>
    <s v="SILLAS ELÉCTRICAS (ASIENTOS Y ADAP. ESPECIALES)"/>
    <n v="1"/>
    <n v="631.79"/>
  </r>
  <r>
    <x v="1"/>
    <x v="1"/>
    <s v="SILLAS ELÉCTRICAS (ASIENTOS Y ADAP. ESPECIALES)"/>
    <n v="1"/>
    <n v="3328"/>
  </r>
  <r>
    <x v="2"/>
    <x v="2"/>
    <s v="SILLAS ELÉCTRICAS (ASIENTOS Y ADAP. ESPECIALES)"/>
    <n v="1"/>
    <n v="118.27"/>
  </r>
  <r>
    <x v="25"/>
    <x v="25"/>
    <s v="SILLAS ELÉCTRICAS (ASIENTOS Y ADAP. ESPECIALES)"/>
    <n v="1"/>
    <n v="4212"/>
  </r>
  <r>
    <x v="2"/>
    <x v="2"/>
    <s v="SILLAS ELÉCTRICAS (ASIENTOS Y ADAP. ESPECIALES)"/>
    <n v="1"/>
    <n v="118.27"/>
  </r>
  <r>
    <x v="22"/>
    <x v="22"/>
    <s v="SILLAS ELÉCTRICAS (ASIENTOS Y ADAP. ESPECIALES)"/>
    <n v="1"/>
    <n v="176.94"/>
  </r>
  <r>
    <x v="14"/>
    <x v="14"/>
    <s v="SILLAS ELÉCTRICAS (ASIENTOS Y ADAP. ESPECIALES)"/>
    <n v="1"/>
    <n v="800.8"/>
  </r>
  <r>
    <x v="2"/>
    <x v="2"/>
    <s v="SILLAS ELÉCTRICAS (ASIENTOS Y ADAP. ESPECIALES)"/>
    <n v="1"/>
    <n v="118.27"/>
  </r>
  <r>
    <x v="3"/>
    <x v="3"/>
    <s v="SILLAS ELÉCTRICAS (ASIENTOS Y ADAP. ESPECIALES)"/>
    <n v="1"/>
    <n v="631.28"/>
  </r>
  <r>
    <x v="5"/>
    <x v="5"/>
    <s v="SILLAS ELÉCTRICAS (ASIENTOS Y ADAP. ESPECIALES)"/>
    <n v="1"/>
    <n v="468"/>
  </r>
  <r>
    <x v="2"/>
    <x v="2"/>
    <s v="SILLAS ELÉCTRICAS (ASIENTOS Y ADAP. ESPECIALES)"/>
    <n v="1"/>
    <n v="118.27"/>
  </r>
  <r>
    <x v="2"/>
    <x v="2"/>
    <s v="SILLAS ELÉCTRICAS (ASIENTOS Y ADAP. ESPECIALES)"/>
    <n v="1"/>
    <n v="118.27"/>
  </r>
  <r>
    <x v="2"/>
    <x v="2"/>
    <s v="SILLAS ELÉCTRICAS (ASIENTOS Y ADAP. ESPECIALES)"/>
    <n v="1"/>
    <n v="118.27"/>
  </r>
  <r>
    <x v="26"/>
    <x v="26"/>
    <s v="SILLAS ELÉCTRICAS (ASIENTOS Y ADAP. ESPECIALES)"/>
    <n v="1"/>
    <n v="205.02"/>
  </r>
  <r>
    <x v="1"/>
    <x v="1"/>
    <s v="SILLAS ELÉCTRICAS (ASIENTOS Y ADAP. ESPECIALES)"/>
    <n v="1"/>
    <n v="3328"/>
  </r>
  <r>
    <x v="9"/>
    <x v="9"/>
    <s v="SILLAS ELÉCTRICAS (ASIENTOS Y ADAP. ESPECIALES)"/>
    <n v="1"/>
    <n v="156.94999999999999"/>
  </r>
  <r>
    <x v="1"/>
    <x v="1"/>
    <s v="SILLAS ELÉCTRICAS (ASIENTOS Y ADAP. ESPECIALES)"/>
    <n v="1"/>
    <n v="3328"/>
  </r>
  <r>
    <x v="1"/>
    <x v="1"/>
    <s v="SILLAS ELÉCTRICAS (ASIENTOS Y ADAP. ESPECIALES)"/>
    <n v="1"/>
    <n v="3328"/>
  </r>
  <r>
    <x v="3"/>
    <x v="3"/>
    <s v="SILLAS ELÉCTRICAS (ASIENTOS Y ADAP. ESPECIALES)"/>
    <n v="1"/>
    <n v="735.06"/>
  </r>
  <r>
    <x v="2"/>
    <x v="2"/>
    <s v="SILLAS ELÉCTRICAS (ASIENTOS Y ADAP. ESPECIALES)"/>
    <n v="1"/>
    <n v="118.27"/>
  </r>
  <r>
    <x v="21"/>
    <x v="21"/>
    <s v="SILLAS ELÉCTRICAS (ASIENTOS Y ADAP. ESPECIALES)"/>
    <n v="1"/>
    <n v="712.87"/>
  </r>
  <r>
    <x v="26"/>
    <x v="26"/>
    <s v="SILLAS ELÉCTRICAS (ASIENTOS Y ADAP. ESPECIALES)"/>
    <n v="1"/>
    <n v="205.02"/>
  </r>
  <r>
    <x v="25"/>
    <x v="25"/>
    <s v="SILLAS ELÉCTRICAS (ASIENTOS Y ADAP. ESPECIALES)"/>
    <n v="1"/>
    <n v="4212"/>
  </r>
  <r>
    <x v="1"/>
    <x v="1"/>
    <s v="SILLAS ELÉCTRICAS (ASIENTOS Y ADAP. ESPECIALES)"/>
    <n v="1"/>
    <n v="3328"/>
  </r>
  <r>
    <x v="2"/>
    <x v="2"/>
    <s v="SILLAS ELÉCTRICAS (ASIENTOS Y ADAP. ESPECIALES)"/>
    <n v="1"/>
    <n v="118.27"/>
  </r>
  <r>
    <x v="26"/>
    <x v="26"/>
    <s v="SILLAS ELÉCTRICAS (ASIENTOS Y ADAP. ESPECIALES)"/>
    <n v="1"/>
    <n v="205.02"/>
  </r>
  <r>
    <x v="3"/>
    <x v="3"/>
    <s v="SILLAS ELÉCTRICAS (ASIENTOS Y ADAP. ESPECIALES)"/>
    <n v="1"/>
    <n v="631.79"/>
  </r>
  <r>
    <x v="2"/>
    <x v="2"/>
    <s v="SILLAS ELÉCTRICAS (ASIENTOS Y ADAP. ESPECIALES)"/>
    <n v="1"/>
    <n v="118.27"/>
  </r>
  <r>
    <x v="25"/>
    <x v="25"/>
    <s v="SILLAS ELÉCTRICAS (ASIENTOS Y ADAP. ESPECIALES)"/>
    <n v="1"/>
    <n v="4212"/>
  </r>
  <r>
    <x v="21"/>
    <x v="21"/>
    <s v="SILLAS ELÉCTRICAS (ASIENTOS Y ADAP. ESPECIALES)"/>
    <n v="1"/>
    <n v="712.87"/>
  </r>
  <r>
    <x v="14"/>
    <x v="14"/>
    <s v="SILLAS ELÉCTRICAS (ASIENTOS Y ADAP. ESPECIALES)"/>
    <n v="1"/>
    <n v="780"/>
  </r>
  <r>
    <x v="32"/>
    <x v="32"/>
    <s v="SILLAS ELÉCTRICAS (ASIENTOS Y ADAP. ESPECIALES)"/>
    <n v="1"/>
    <n v="797.73"/>
  </r>
  <r>
    <x v="17"/>
    <x v="17"/>
    <s v="SILLAS ELÉCTRICAS (ASIENTOS Y ADAP. ESPECIALES)"/>
    <n v="1"/>
    <n v="2363.64"/>
  </r>
  <r>
    <x v="5"/>
    <x v="5"/>
    <s v="SILLAS ELÉCTRICAS (ASIENTOS Y ADAP. ESPECIALES)"/>
    <n v="1"/>
    <n v="468"/>
  </r>
  <r>
    <x v="2"/>
    <x v="2"/>
    <s v="SILLAS ELÉCTRICAS (ASIENTOS Y ADAP. ESPECIALES)"/>
    <n v="1"/>
    <n v="118.27"/>
  </r>
  <r>
    <x v="11"/>
    <x v="11"/>
    <s v="SILLAS ELÉCTRICAS (ASIENTOS Y ADAP. ESPECIALES)"/>
    <n v="1"/>
    <n v="96.36"/>
  </r>
  <r>
    <x v="7"/>
    <x v="7"/>
    <s v="SILLAS ELÉCTRICAS (ASIENTOS Y ADAP. ESPECIALES)"/>
    <n v="1"/>
    <n v="50.82"/>
  </r>
  <r>
    <x v="7"/>
    <x v="7"/>
    <s v="SILLAS ELÉCTRICAS (ASIENTOS Y ADAP. ESPECIALES)"/>
    <n v="1"/>
    <n v="50.82"/>
  </r>
  <r>
    <x v="3"/>
    <x v="3"/>
    <s v="SILLAS ELÉCTRICAS (ASIENTOS Y ADAP. ESPECIALES)"/>
    <n v="2"/>
    <n v="650"/>
  </r>
  <r>
    <x v="25"/>
    <x v="25"/>
    <s v="SILLAS ELÉCTRICAS (ASIENTOS Y ADAP. ESPECIALES)"/>
    <n v="1"/>
    <n v="4212"/>
  </r>
  <r>
    <x v="33"/>
    <x v="33"/>
    <s v="SILLAS ELÉCTRICAS (ASIENTOS Y ADAP. ESPECIALES)"/>
    <n v="1"/>
    <n v="3139.61"/>
  </r>
  <r>
    <x v="11"/>
    <x v="11"/>
    <s v="SILLAS ELÉCTRICAS (ASIENTOS Y ADAP. ESPECIALES)"/>
    <n v="1"/>
    <n v="96.36"/>
  </r>
  <r>
    <x v="3"/>
    <x v="3"/>
    <s v="SILLAS ELÉCTRICAS (ASIENTOS Y ADAP. ESPECIALES)"/>
    <n v="1"/>
    <n v="735.06"/>
  </r>
  <r>
    <x v="9"/>
    <x v="9"/>
    <s v="SILLAS ELÉCTRICAS (ASIENTOS Y ADAP. ESPECIALES)"/>
    <n v="1"/>
    <n v="156.94999999999999"/>
  </r>
  <r>
    <x v="34"/>
    <x v="34"/>
    <s v="SILLAS ELÉCTRICAS (ASIENTOS Y ADAP. ESPECIALES)"/>
    <n v="1"/>
    <n v="4467.95"/>
  </r>
  <r>
    <x v="3"/>
    <x v="3"/>
    <s v="SILLAS ELÉCTRICAS (ASIENTOS Y ADAP. ESPECIALES)"/>
    <n v="1"/>
    <n v="631.28"/>
  </r>
  <r>
    <x v="2"/>
    <x v="2"/>
    <s v="SILLAS ELÉCTRICAS (ASIENTOS Y ADAP. ESPECIALES)"/>
    <n v="1"/>
    <n v="118.27"/>
  </r>
  <r>
    <x v="26"/>
    <x v="26"/>
    <s v="SILLAS ELÉCTRICAS (ASIENTOS Y ADAP. ESPECIALES)"/>
    <n v="1"/>
    <n v="205.02"/>
  </r>
  <r>
    <x v="2"/>
    <x v="2"/>
    <s v="SILLAS ELÉCTRICAS (ASIENTOS Y ADAP. ESPECIALES)"/>
    <n v="1"/>
    <n v="118.27"/>
  </r>
  <r>
    <x v="1"/>
    <x v="1"/>
    <s v="SILLAS ELÉCTRICAS (ASIENTOS Y ADAP. ESPECIALES)"/>
    <n v="1"/>
    <n v="3328"/>
  </r>
  <r>
    <x v="2"/>
    <x v="2"/>
    <s v="SILLAS ELÉCTRICAS (ASIENTOS Y ADAP. ESPECIALES)"/>
    <n v="1"/>
    <n v="118.27"/>
  </r>
  <r>
    <x v="12"/>
    <x v="12"/>
    <s v="SILLAS ELÉCTRICAS (ASIENTOS Y ADAP. ESPECIALES)"/>
    <n v="1"/>
    <n v="393.36"/>
  </r>
  <r>
    <x v="2"/>
    <x v="2"/>
    <s v="SILLAS ELÉCTRICAS (ASIENTOS Y ADAP. ESPECIALES)"/>
    <n v="1"/>
    <n v="118.27"/>
  </r>
  <r>
    <x v="1"/>
    <x v="1"/>
    <s v="SILLAS ELÉCTRICAS (ASIENTOS Y ADAP. ESPECIALES)"/>
    <n v="1"/>
    <n v="3055"/>
  </r>
  <r>
    <x v="23"/>
    <x v="23"/>
    <s v="SILLAS ELÉCTRICAS (ASIENTOS Y ADAP. ESPECIALES)"/>
    <n v="1"/>
    <n v="122.32"/>
  </r>
  <r>
    <x v="1"/>
    <x v="1"/>
    <s v="SILLAS ELÉCTRICAS (ASIENTOS Y ADAP. ESPECIALES)"/>
    <n v="1"/>
    <n v="1695"/>
  </r>
  <r>
    <x v="1"/>
    <x v="1"/>
    <s v="SILLAS ELÉCTRICAS (ASIENTOS Y ADAP. ESPECIALES)"/>
    <n v="1"/>
    <n v="3328"/>
  </r>
  <r>
    <x v="2"/>
    <x v="2"/>
    <s v="SILLAS ELÉCTRICAS (ASIENTOS Y ADAP. ESPECIALES)"/>
    <n v="1"/>
    <n v="118.27"/>
  </r>
  <r>
    <x v="7"/>
    <x v="7"/>
    <s v="SILLAS ELÉCTRICAS (ASIENTOS Y ADAP. ESPECIALES)"/>
    <n v="1"/>
    <n v="50.82"/>
  </r>
  <r>
    <x v="22"/>
    <x v="22"/>
    <s v="SILLAS ELÉCTRICAS (ASIENTOS Y ADAP. ESPECIALES)"/>
    <n v="1"/>
    <n v="176.93"/>
  </r>
  <r>
    <x v="26"/>
    <x v="26"/>
    <s v="SILLAS ELÉCTRICAS (ASIENTOS Y ADAP. ESPECIALES)"/>
    <n v="1"/>
    <n v="205.01"/>
  </r>
  <r>
    <x v="1"/>
    <x v="1"/>
    <s v="SILLAS ELÉCTRICAS (ASIENTOS Y ADAP. ESPECIALES)"/>
    <n v="1"/>
    <n v="3328"/>
  </r>
  <r>
    <x v="2"/>
    <x v="2"/>
    <s v="SILLAS ELÉCTRICAS (ASIENTOS Y ADAP. ESPECIALES)"/>
    <n v="1"/>
    <n v="118.27"/>
  </r>
  <r>
    <x v="8"/>
    <x v="8"/>
    <s v="SILLAS ELÉCTRICAS (ASIENTOS Y ADAP. ESPECIALES)"/>
    <n v="1"/>
    <n v="485.3"/>
  </r>
  <r>
    <x v="1"/>
    <x v="1"/>
    <s v="SILLAS ELÉCTRICAS (ASIENTOS Y ADAP. ESPECIALES)"/>
    <n v="1"/>
    <n v="3328"/>
  </r>
  <r>
    <x v="21"/>
    <x v="21"/>
    <s v="SILLAS ELÉCTRICAS (ASIENTOS Y ADAP. ESPECIALES)"/>
    <n v="1"/>
    <n v="712.87"/>
  </r>
  <r>
    <x v="14"/>
    <x v="14"/>
    <s v="SILLAS ELÉCTRICAS (ASIENTOS Y ADAP. ESPECIALES)"/>
    <n v="1"/>
    <n v="708.96"/>
  </r>
  <r>
    <x v="1"/>
    <x v="1"/>
    <s v="SILLAS ELÉCTRICAS (ASIENTOS Y ADAP. ESPECIALES)"/>
    <n v="1"/>
    <n v="3328"/>
  </r>
  <r>
    <x v="26"/>
    <x v="26"/>
    <s v="SILLAS ELÉCTRICAS (ASIENTOS Y ADAP. ESPECIALES)"/>
    <n v="1"/>
    <n v="205.02"/>
  </r>
  <r>
    <x v="2"/>
    <x v="2"/>
    <s v="SILLAS ELÉCTRICAS (ASIENTOS Y ADAP. ESPECIALES)"/>
    <n v="1"/>
    <n v="118.27"/>
  </r>
  <r>
    <x v="14"/>
    <x v="14"/>
    <s v="SILLAS ELÉCTRICAS (ASIENTOS Y ADAP. ESPECIALES)"/>
    <n v="1"/>
    <n v="665.6"/>
  </r>
  <r>
    <x v="1"/>
    <x v="1"/>
    <s v="SILLAS ELÉCTRICAS (ASIENTOS Y ADAP. ESPECIALES)"/>
    <n v="1"/>
    <n v="3328"/>
  </r>
  <r>
    <x v="16"/>
    <x v="16"/>
    <s v="SILLAS ELÉCTRICAS (ASIENTOS Y ADAP. ESPECIALES)"/>
    <n v="1"/>
    <n v="97.39"/>
  </r>
  <r>
    <x v="19"/>
    <x v="19"/>
    <s v="SILLAS ELÉCTRICAS (ASIENTOS Y ADAP. ESPECIALES)"/>
    <n v="1"/>
    <n v="102.7"/>
  </r>
  <r>
    <x v="14"/>
    <x v="14"/>
    <s v="SILLAS ELÉCTRICAS (ASIENTOS Y ADAP. ESPECIALES)"/>
    <n v="1"/>
    <n v="800.8"/>
  </r>
  <r>
    <x v="25"/>
    <x v="25"/>
    <s v="SILLAS ELÉCTRICAS (ASIENTOS Y ADAP. ESPECIALES)"/>
    <n v="1"/>
    <n v="4212"/>
  </r>
  <r>
    <x v="14"/>
    <x v="14"/>
    <s v="SILLAS ELÉCTRICAS (ASIENTOS Y ADAP. ESPECIALES)"/>
    <n v="1"/>
    <n v="800.8"/>
  </r>
  <r>
    <x v="22"/>
    <x v="22"/>
    <s v="SILLAS ELÉCTRICAS (ASIENTOS Y ADAP. ESPECIALES)"/>
    <n v="1"/>
    <n v="176.94"/>
  </r>
  <r>
    <x v="2"/>
    <x v="2"/>
    <s v="SILLAS ELÉCTRICAS (ASIENTOS Y ADAP. ESPECIALES)"/>
    <n v="1"/>
    <n v="118.27"/>
  </r>
  <r>
    <x v="9"/>
    <x v="9"/>
    <s v="SILLAS ELÉCTRICAS (ASIENTOS Y ADAP. ESPECIALES)"/>
    <n v="1"/>
    <n v="156.94999999999999"/>
  </r>
  <r>
    <x v="25"/>
    <x v="25"/>
    <s v="SILLAS ELÉCTRICAS (ASIENTOS Y ADAP. ESPECIALES)"/>
    <n v="1"/>
    <n v="4212"/>
  </r>
  <r>
    <x v="22"/>
    <x v="22"/>
    <s v="SILLAS ELÉCTRICAS (ASIENTOS Y ADAP. ESPECIALES)"/>
    <n v="1"/>
    <n v="176.94"/>
  </r>
  <r>
    <x v="4"/>
    <x v="4"/>
    <s v="SILLAS ELÉCTRICAS (ASIENTOS Y ADAP. ESPECIALES)"/>
    <n v="1"/>
    <n v="296.77999999999997"/>
  </r>
  <r>
    <x v="1"/>
    <x v="1"/>
    <s v="SILLAS ELÉCTRICAS (ASIENTOS Y ADAP. ESPECIALES)"/>
    <n v="1"/>
    <n v="2400"/>
  </r>
  <r>
    <x v="25"/>
    <x v="25"/>
    <s v="SILLAS ELÉCTRICAS (ASIENTOS Y ADAP. ESPECIALES)"/>
    <n v="1"/>
    <n v="4212"/>
  </r>
  <r>
    <x v="32"/>
    <x v="32"/>
    <s v="SILLAS ELÉCTRICAS (ASIENTOS Y ADAP. ESPECIALES)"/>
    <n v="1"/>
    <n v="793.73"/>
  </r>
  <r>
    <x v="14"/>
    <x v="14"/>
    <s v="SILLAS ELÉCTRICAS (ASIENTOS Y ADAP. ESPECIALES)"/>
    <n v="1"/>
    <n v="770"/>
  </r>
  <r>
    <x v="21"/>
    <x v="21"/>
    <s v="SILLAS ELÉCTRICAS (ASIENTOS Y ADAP. ESPECIALES)"/>
    <n v="1"/>
    <n v="685.45"/>
  </r>
  <r>
    <x v="2"/>
    <x v="2"/>
    <s v="SILLAS ELÉCTRICAS (ASIENTOS Y ADAP. ESPECIALES)"/>
    <n v="1"/>
    <n v="113.72"/>
  </r>
  <r>
    <x v="32"/>
    <x v="32"/>
    <s v="SILLAS ELÉCTRICAS (ASIENTOS Y ADAP. ESPECIALES)"/>
    <n v="1"/>
    <n v="767.05"/>
  </r>
  <r>
    <x v="1"/>
    <x v="1"/>
    <s v="SILLAS ELÉCTRICAS (ASIENTOS Y ADAP. ESPECIALES)"/>
    <n v="1"/>
    <n v="3328"/>
  </r>
  <r>
    <x v="21"/>
    <x v="21"/>
    <s v="SILLAS ELÉCTRICAS (ASIENTOS Y ADAP. ESPECIALES)"/>
    <n v="1"/>
    <n v="712.87"/>
  </r>
  <r>
    <x v="35"/>
    <x v="35"/>
    <s v="SILLAS ELÉCTRICAS (ASIENTOS Y ADAP. ESPECIALES)"/>
    <n v="1"/>
    <n v="182.47"/>
  </r>
  <r>
    <x v="2"/>
    <x v="2"/>
    <s v="SILLAS ELÉCTRICAS (ASIENTOS Y ADAP. ESPECIALES)"/>
    <n v="1"/>
    <n v="118.27"/>
  </r>
  <r>
    <x v="36"/>
    <x v="36"/>
    <s v="SILLAS ELÉCTRICAS (ASIENTOS Y ADAP. ESPECIALES)"/>
    <n v="1"/>
    <n v="85.09"/>
  </r>
  <r>
    <x v="1"/>
    <x v="1"/>
    <s v="SILLAS ELÉCTRICAS (ASIENTOS Y ADAP. ESPECIALES)"/>
    <n v="1"/>
    <n v="3275"/>
  </r>
  <r>
    <x v="11"/>
    <x v="11"/>
    <s v="SILLAS ELÉCTRICAS (ASIENTOS Y ADAP. ESPECIALES)"/>
    <n v="1"/>
    <n v="95"/>
  </r>
  <r>
    <x v="1"/>
    <x v="1"/>
    <s v="SILLAS ELÉCTRICAS (ASIENTOS Y ADAP. ESPECIALES)"/>
    <n v="1"/>
    <n v="3300"/>
  </r>
  <r>
    <x v="2"/>
    <x v="2"/>
    <s v="SILLAS ELÉCTRICAS (ASIENTOS Y ADAP. ESPECIALES)"/>
    <n v="1"/>
    <n v="115"/>
  </r>
  <r>
    <x v="25"/>
    <x v="25"/>
    <s v="SILLAS ELÉCTRICAS (ASIENTOS Y ADAP. ESPECIALES)"/>
    <n v="1"/>
    <n v="4212"/>
  </r>
  <r>
    <x v="3"/>
    <x v="3"/>
    <s v="SILLAS ELÉCTRICAS (ASIENTOS Y ADAP. ESPECIALES)"/>
    <n v="1"/>
    <n v="631.79"/>
  </r>
  <r>
    <x v="14"/>
    <x v="14"/>
    <s v="SILLAS ELÉCTRICAS (ASIENTOS Y ADAP. ESPECIALES)"/>
    <n v="1"/>
    <n v="800.8"/>
  </r>
  <r>
    <x v="24"/>
    <x v="24"/>
    <s v="SILLAS ELÉCTRICAS (ASIENTOS Y ADAP. ESPECIALES)"/>
    <n v="1"/>
    <n v="83.26"/>
  </r>
  <r>
    <x v="0"/>
    <x v="0"/>
    <s v="SILLAS ELÉCTRICAS (ASIENTOS Y ADAP. ESPECIALES)"/>
    <n v="1"/>
    <n v="67.06"/>
  </r>
  <r>
    <x v="7"/>
    <x v="7"/>
    <s v="SILLAS ELÉCTRICAS (ASIENTOS Y ADAP. ESPECIALES)"/>
    <n v="1"/>
    <n v="50.82"/>
  </r>
  <r>
    <x v="2"/>
    <x v="2"/>
    <s v="SILLAS ELÉCTRICAS (ASIENTOS Y ADAP. ESPECIALES)"/>
    <n v="1"/>
    <n v="39.71"/>
  </r>
  <r>
    <x v="29"/>
    <x v="29"/>
    <s v="SILLAS ELÉCTRICAS (ASIENTOS Y ADAP. ESPECIALES)"/>
    <n v="1"/>
    <n v="2995"/>
  </r>
  <r>
    <x v="21"/>
    <x v="21"/>
    <s v="SILLAS ELÉCTRICAS (ASIENTOS Y ADAP. ESPECIALES)"/>
    <n v="1"/>
    <n v="712.87"/>
  </r>
  <r>
    <x v="9"/>
    <x v="9"/>
    <s v="SILLAS ELÉCTRICAS (ASIENTOS Y ADAP. ESPECIALES)"/>
    <n v="1"/>
    <n v="156.94999999999999"/>
  </r>
  <r>
    <x v="2"/>
    <x v="2"/>
    <s v="SILLAS ELÉCTRICAS (ASIENTOS Y ADAP. ESPECIALES)"/>
    <n v="1"/>
    <n v="118.27"/>
  </r>
  <r>
    <x v="14"/>
    <x v="14"/>
    <s v="SILLAS ELÉCTRICAS (ASIENTOS Y ADAP. ESPECIALES)"/>
    <n v="1"/>
    <n v="800.8"/>
  </r>
  <r>
    <x v="11"/>
    <x v="11"/>
    <s v="SILLAS ELÉCTRICAS (ASIENTOS Y ADAP. ESPECIALES)"/>
    <n v="1"/>
    <n v="96.36"/>
  </r>
  <r>
    <x v="9"/>
    <x v="9"/>
    <s v="SILLAS ELÉCTRICAS (ASIENTOS Y ADAP. ESPECIALES)"/>
    <n v="1"/>
    <n v="166"/>
  </r>
  <r>
    <x v="0"/>
    <x v="0"/>
    <s v="SILLAS ELÉCTRICAS (ASIENTOS Y ADAP. ESPECIALES)"/>
    <n v="1"/>
    <n v="70.930000000000007"/>
  </r>
  <r>
    <x v="26"/>
    <x v="26"/>
    <s v="SILLAS ELÉCTRICAS (ASIENTOS Y ADAP. ESPECIALES)"/>
    <n v="1"/>
    <n v="205.01"/>
  </r>
  <r>
    <x v="5"/>
    <x v="5"/>
    <s v="SILLAS ELÉCTRICAS (ASIENTOS Y ADAP. ESPECIALES)"/>
    <n v="1"/>
    <n v="468"/>
  </r>
  <r>
    <x v="1"/>
    <x v="1"/>
    <s v="SILLAS ELÉCTRICAS (ASIENTOS Y ADAP. ESPECIALES)"/>
    <n v="1"/>
    <n v="3328"/>
  </r>
  <r>
    <x v="2"/>
    <x v="2"/>
    <s v="SILLAS ELÉCTRICAS (ASIENTOS Y ADAP. ESPECIALES)"/>
    <n v="1"/>
    <n v="118.27"/>
  </r>
  <r>
    <x v="2"/>
    <x v="2"/>
    <s v="SILLAS ELÉCTRICAS (ASIENTOS Y ADAP. ESPECIALES)"/>
    <n v="1"/>
    <n v="118.27"/>
  </r>
  <r>
    <x v="35"/>
    <x v="35"/>
    <s v="SILLAS ELÉCTRICAS (ASIENTOS Y ADAP. ESPECIALES)"/>
    <n v="1"/>
    <n v="182.47"/>
  </r>
  <r>
    <x v="7"/>
    <x v="7"/>
    <s v="SILLAS ELÉCTRICAS (ASIENTOS Y ADAP. ESPECIALES)"/>
    <n v="1"/>
    <n v="50.82"/>
  </r>
  <r>
    <x v="12"/>
    <x v="12"/>
    <s v="SILLAS ELÉCTRICAS (ASIENTOS Y ADAP. ESPECIALES)"/>
    <n v="1"/>
    <n v="393.36"/>
  </r>
  <r>
    <x v="5"/>
    <x v="5"/>
    <s v="SILLAS ELÉCTRICAS (ASIENTOS Y ADAP. ESPECIALES)"/>
    <n v="1"/>
    <n v="253.64"/>
  </r>
  <r>
    <x v="25"/>
    <x v="25"/>
    <s v="SILLAS ELÉCTRICAS (ASIENTOS Y ADAP. ESPECIALES)"/>
    <n v="1"/>
    <n v="4212"/>
  </r>
  <r>
    <x v="2"/>
    <x v="2"/>
    <s v="SILLAS ELÉCTRICAS (ASIENTOS Y ADAP. ESPECIALES)"/>
    <n v="1"/>
    <n v="118.27"/>
  </r>
  <r>
    <x v="23"/>
    <x v="23"/>
    <s v="SILLAS ELÉCTRICAS (ASIENTOS Y ADAP. ESPECIALES)"/>
    <n v="1"/>
    <n v="122.32"/>
  </r>
  <r>
    <x v="35"/>
    <x v="35"/>
    <s v="SILLAS ELÉCTRICAS (ASIENTOS Y ADAP. ESPECIALES)"/>
    <n v="1"/>
    <n v="193"/>
  </r>
  <r>
    <x v="1"/>
    <x v="1"/>
    <s v="SILLAS ELÉCTRICAS (ASIENTOS Y ADAP. ESPECIALES)"/>
    <n v="1"/>
    <n v="3328"/>
  </r>
  <r>
    <x v="22"/>
    <x v="22"/>
    <s v="SILLAS ELÉCTRICAS (ASIENTOS Y ADAP. ESPECIALES)"/>
    <n v="1"/>
    <n v="176.94"/>
  </r>
  <r>
    <x v="31"/>
    <x v="31"/>
    <s v="SILLAS ELÉCTRICAS (ASIENTOS Y ADAP. ESPECIALES)"/>
    <n v="2"/>
    <n v="600"/>
  </r>
  <r>
    <x v="2"/>
    <x v="2"/>
    <s v="SILLAS ELÉCTRICAS (ASIENTOS Y ADAP. ESPECIALES)"/>
    <n v="1"/>
    <n v="125.09"/>
  </r>
  <r>
    <x v="17"/>
    <x v="17"/>
    <s v="SILLAS ELÉCTRICAS (ASIENTOS Y ADAP. ESPECIALES)"/>
    <n v="1"/>
    <n v="2500"/>
  </r>
  <r>
    <x v="1"/>
    <x v="1"/>
    <s v="SILLAS ELÉCTRICAS (ASIENTOS Y ADAP. ESPECIALES)"/>
    <n v="1"/>
    <n v="3328"/>
  </r>
  <r>
    <x v="37"/>
    <x v="37"/>
    <s v="SILLAS ELÉCTRICAS (ASIENTOS Y ADAP. ESPECIALES)"/>
    <n v="1"/>
    <n v="143.47"/>
  </r>
  <r>
    <x v="1"/>
    <x v="1"/>
    <s v="SILLAS ELÉCTRICAS (ASIENTOS Y ADAP. ESPECIALES)"/>
    <n v="1"/>
    <n v="3328"/>
  </r>
  <r>
    <x v="2"/>
    <x v="2"/>
    <s v="SILLAS ELÉCTRICAS (ASIENTOS Y ADAP. ESPECIALES)"/>
    <n v="1"/>
    <n v="118.27"/>
  </r>
  <r>
    <x v="11"/>
    <x v="11"/>
    <s v="SILLAS ELÉCTRICAS (ASIENTOS Y ADAP. ESPECIALES)"/>
    <n v="1"/>
    <n v="96.36"/>
  </r>
  <r>
    <x v="2"/>
    <x v="2"/>
    <s v="SILLAS ELÉCTRICAS (ASIENTOS Y ADAP. ESPECIALES)"/>
    <n v="1"/>
    <n v="118.27"/>
  </r>
  <r>
    <x v="23"/>
    <x v="23"/>
    <s v="SILLAS ELÉCTRICAS (ASIENTOS Y ADAP. ESPECIALES)"/>
    <n v="2"/>
    <n v="228.8"/>
  </r>
  <r>
    <x v="1"/>
    <x v="1"/>
    <s v="SILLAS ELÉCTRICAS (ASIENTOS Y ADAP. ESPECIALES)"/>
    <n v="1"/>
    <n v="3328"/>
  </r>
  <r>
    <x v="14"/>
    <x v="14"/>
    <s v="SILLAS ELÉCTRICAS (ASIENTOS Y ADAP. ESPECIALES)"/>
    <n v="1"/>
    <n v="800.8"/>
  </r>
  <r>
    <x v="1"/>
    <x v="1"/>
    <s v="SILLAS ELÉCTRICAS (ASIENTOS Y ADAP. ESPECIALES)"/>
    <n v="1"/>
    <n v="3328"/>
  </r>
  <r>
    <x v="25"/>
    <x v="25"/>
    <s v="SILLAS ELÉCTRICAS (ASIENTOS Y ADAP. ESPECIALES)"/>
    <n v="1"/>
    <n v="4212"/>
  </r>
  <r>
    <x v="1"/>
    <x v="1"/>
    <s v="SILLAS ELÉCTRICAS (ASIENTOS Y ADAP. ESPECIALES)"/>
    <n v="1"/>
    <n v="3200"/>
  </r>
  <r>
    <x v="37"/>
    <x v="37"/>
    <s v="SILLAS ELÉCTRICAS (ASIENTOS Y ADAP. ESPECIALES)"/>
    <n v="1"/>
    <n v="138"/>
  </r>
  <r>
    <x v="1"/>
    <x v="1"/>
    <s v="SILLAS ELÉCTRICAS (ASIENTOS Y ADAP. ESPECIALES)"/>
    <n v="1"/>
    <n v="2940"/>
  </r>
  <r>
    <x v="7"/>
    <x v="7"/>
    <s v="SILLAS ELÉCTRICAS (ASIENTOS Y ADAP. ESPECIALES)"/>
    <n v="1"/>
    <n v="39"/>
  </r>
  <r>
    <x v="20"/>
    <x v="20"/>
    <s v="SILLAS ELÉCTRICAS (ASIENTOS Y ADAP. ESPECIALES)"/>
    <n v="1"/>
    <n v="110.9"/>
  </r>
  <r>
    <x v="9"/>
    <x v="9"/>
    <s v="SILLAS ELÉCTRICAS (ASIENTOS Y ADAP. ESPECIALES)"/>
    <n v="1"/>
    <n v="156.94999999999999"/>
  </r>
  <r>
    <x v="2"/>
    <x v="2"/>
    <s v="SILLAS ELÉCTRICAS (ASIENTOS Y ADAP. ESPECIALES)"/>
    <n v="1"/>
    <n v="118.27"/>
  </r>
  <r>
    <x v="2"/>
    <x v="2"/>
    <s v="SILLAS ELÉCTRICAS (ASIENTOS Y ADAP. ESPECIALES)"/>
    <n v="1"/>
    <n v="118.27"/>
  </r>
  <r>
    <x v="38"/>
    <x v="38"/>
    <s v="SILLAS ELÉCTRICAS (ASIENTOS Y ADAP. ESPECIALES)"/>
    <n v="2"/>
    <n v="495.58"/>
  </r>
  <r>
    <x v="1"/>
    <x v="1"/>
    <s v="SILLAS ELÉCTRICAS (ASIENTOS Y ADAP. ESPECIALES)"/>
    <n v="1"/>
    <n v="3328"/>
  </r>
  <r>
    <x v="11"/>
    <x v="11"/>
    <s v="SILLAS ELÉCTRICAS (ASIENTOS Y ADAP. ESPECIALES)"/>
    <n v="1"/>
    <n v="96.36"/>
  </r>
  <r>
    <x v="14"/>
    <x v="14"/>
    <s v="SILLAS ELÉCTRICAS (ASIENTOS Y ADAP. ESPECIALES)"/>
    <n v="1"/>
    <n v="800.8"/>
  </r>
  <r>
    <x v="21"/>
    <x v="21"/>
    <s v="SILLAS ELÉCTRICAS (ASIENTOS Y ADAP. ESPECIALES)"/>
    <n v="1"/>
    <n v="712.87"/>
  </r>
  <r>
    <x v="35"/>
    <x v="35"/>
    <s v="SILLAS ELÉCTRICAS (ASIENTOS Y ADAP. ESPECIALES)"/>
    <n v="1"/>
    <n v="182.47"/>
  </r>
  <r>
    <x v="26"/>
    <x v="26"/>
    <s v="SILLAS ELÉCTRICAS (ASIENTOS Y ADAP. ESPECIALES)"/>
    <n v="1"/>
    <n v="205.02"/>
  </r>
  <r>
    <x v="20"/>
    <x v="20"/>
    <s v="SILLAS ELÉCTRICAS (ASIENTOS Y ADAP. ESPECIALES)"/>
    <n v="1"/>
    <n v="110.9"/>
  </r>
  <r>
    <x v="2"/>
    <x v="2"/>
    <s v="SILLAS ELÉCTRICAS (ASIENTOS Y ADAP. ESPECIALES)"/>
    <n v="1"/>
    <n v="118.27"/>
  </r>
  <r>
    <x v="10"/>
    <x v="10"/>
    <s v="SILLAS ELÉCTRICAS (ASIENTOS Y ADAP. ESPECIALES)"/>
    <n v="1"/>
    <n v="59.33"/>
  </r>
  <r>
    <x v="31"/>
    <x v="31"/>
    <s v="SILLAS ELÉCTRICAS (ASIENTOS Y ADAP. ESPECIALES)"/>
    <n v="1"/>
    <n v="535.49"/>
  </r>
  <r>
    <x v="35"/>
    <x v="35"/>
    <s v="SILLAS ELÉCTRICAS (ASIENTOS Y ADAP. ESPECIALES)"/>
    <n v="1"/>
    <n v="182.47"/>
  </r>
  <r>
    <x v="0"/>
    <x v="0"/>
    <s v="SILLAS ELÉCTRICAS (ASIENTOS Y ADAP. ESPECIALES)"/>
    <n v="1"/>
    <n v="67.06"/>
  </r>
  <r>
    <x v="11"/>
    <x v="11"/>
    <s v="SILLAS ELÉCTRICAS (ASIENTOS Y ADAP. ESPECIALES)"/>
    <n v="1"/>
    <n v="96.36"/>
  </r>
  <r>
    <x v="7"/>
    <x v="7"/>
    <s v="SILLAS ELÉCTRICAS (ASIENTOS Y ADAP. ESPECIALES)"/>
    <n v="1"/>
    <n v="50.82"/>
  </r>
  <r>
    <x v="5"/>
    <x v="5"/>
    <s v="SILLAS ELÉCTRICAS (ASIENTOS Y ADAP. ESPECIALES)"/>
    <n v="1"/>
    <n v="468"/>
  </r>
  <r>
    <x v="6"/>
    <x v="6"/>
    <s v="SILLAS ELÉCTRICAS (ASIENTOS Y ADAP. ESPECIALES)"/>
    <n v="1"/>
    <n v="48.68"/>
  </r>
  <r>
    <x v="1"/>
    <x v="1"/>
    <s v="SILLAS ELÉCTRICAS (ASIENTOS Y ADAP. ESPECIALES)"/>
    <n v="1"/>
    <n v="2499.3200000000002"/>
  </r>
  <r>
    <x v="14"/>
    <x v="14"/>
    <s v="SILLAS ELÉCTRICAS (ASIENTOS Y ADAP. ESPECIALES)"/>
    <n v="1"/>
    <n v="800.8"/>
  </r>
  <r>
    <x v="1"/>
    <x v="1"/>
    <s v="SILLAS ELÉCTRICAS (ASIENTOS Y ADAP. ESPECIALES)"/>
    <n v="1"/>
    <n v="3328"/>
  </r>
  <r>
    <x v="2"/>
    <x v="2"/>
    <s v="SILLAS ELÉCTRICAS (ASIENTOS Y ADAP. ESPECIALES)"/>
    <n v="1"/>
    <n v="75"/>
  </r>
  <r>
    <x v="20"/>
    <x v="20"/>
    <s v="SILLAS ELÉCTRICAS (ASIENTOS Y ADAP. ESPECIALES)"/>
    <n v="1"/>
    <n v="110.9"/>
  </r>
  <r>
    <x v="8"/>
    <x v="8"/>
    <s v="SILLAS ELÉCTRICAS (ASIENTOS Y ADAP. ESPECIALES)"/>
    <n v="1"/>
    <n v="577.36"/>
  </r>
  <r>
    <x v="21"/>
    <x v="21"/>
    <s v="SILLAS ELÉCTRICAS (ASIENTOS Y ADAP. ESPECIALES)"/>
    <n v="1"/>
    <n v="712.87"/>
  </r>
  <r>
    <x v="9"/>
    <x v="9"/>
    <s v="SILLAS ELÉCTRICAS (ASIENTOS Y ADAP. ESPECIALES)"/>
    <n v="1"/>
    <n v="156.94999999999999"/>
  </r>
  <r>
    <x v="2"/>
    <x v="2"/>
    <s v="SILLAS ELÉCTRICAS (ASIENTOS Y ADAP. ESPECIALES)"/>
    <n v="1"/>
    <n v="118.27"/>
  </r>
  <r>
    <x v="20"/>
    <x v="20"/>
    <s v="SILLAS ELÉCTRICAS (ASIENTOS Y ADAP. ESPECIALES)"/>
    <n v="1"/>
    <n v="110.9"/>
  </r>
  <r>
    <x v="2"/>
    <x v="2"/>
    <s v="SILLAS ELÉCTRICAS (ASIENTOS Y ADAP. ESPECIALES)"/>
    <n v="1"/>
    <n v="113.72"/>
  </r>
  <r>
    <x v="5"/>
    <x v="5"/>
    <s v="SILLAS ELÉCTRICAS (ASIENTOS Y ADAP. ESPECIALES)"/>
    <n v="1"/>
    <n v="468"/>
  </r>
  <r>
    <x v="2"/>
    <x v="2"/>
    <s v="SILLAS ELÉCTRICAS (ASIENTOS Y ADAP. ESPECIALES)"/>
    <n v="1"/>
    <n v="125.09"/>
  </r>
  <r>
    <x v="25"/>
    <x v="25"/>
    <s v="SILLAS ELÉCTRICAS (ASIENTOS Y ADAP. ESPECIALES)"/>
    <n v="1"/>
    <n v="4212"/>
  </r>
  <r>
    <x v="8"/>
    <x v="8"/>
    <s v="SILLAS ELÉCTRICAS (ASIENTOS Y ADAP. ESPECIALES)"/>
    <n v="1"/>
    <n v="577.36"/>
  </r>
  <r>
    <x v="9"/>
    <x v="9"/>
    <s v="SILLAS ELÉCTRICAS (ASIENTOS Y ADAP. ESPECIALES)"/>
    <n v="1"/>
    <n v="156.94999999999999"/>
  </r>
  <r>
    <x v="2"/>
    <x v="2"/>
    <s v="SILLAS ELÉCTRICAS (ASIENTOS Y ADAP. ESPECIALES)"/>
    <n v="1"/>
    <n v="118.27"/>
  </r>
  <r>
    <x v="7"/>
    <x v="7"/>
    <s v="SILLAS ELÉCTRICAS (ASIENTOS Y ADAP. ESPECIALES)"/>
    <n v="1"/>
    <n v="50.82"/>
  </r>
  <r>
    <x v="30"/>
    <x v="30"/>
    <s v="SILLAS ELÉCTRICAS (ASIENTOS Y ADAP. ESPECIALES)"/>
    <n v="1"/>
    <n v="85.5"/>
  </r>
  <r>
    <x v="1"/>
    <x v="1"/>
    <s v="SILLAS ELÉCTRICAS (ASIENTOS Y ADAP. ESPECIALES)"/>
    <n v="1"/>
    <n v="3328"/>
  </r>
  <r>
    <x v="2"/>
    <x v="2"/>
    <s v="SILLAS ELÉCTRICAS (ASIENTOS Y ADAP. ESPECIALES)"/>
    <n v="1"/>
    <n v="118"/>
  </r>
  <r>
    <x v="26"/>
    <x v="26"/>
    <s v="SILLAS ELÉCTRICAS (ASIENTOS Y ADAP. ESPECIALES)"/>
    <n v="1"/>
    <n v="205.01"/>
  </r>
  <r>
    <x v="25"/>
    <x v="25"/>
    <s v="SILLAS ELÉCTRICAS (ASIENTOS Y ADAP. ESPECIALES)"/>
    <n v="1"/>
    <n v="4212"/>
  </r>
  <r>
    <x v="2"/>
    <x v="2"/>
    <s v="SILLAS ELÉCTRICAS (ASIENTOS Y ADAP. ESPECIALES)"/>
    <n v="1"/>
    <n v="118.27"/>
  </r>
  <r>
    <x v="1"/>
    <x v="1"/>
    <s v="SILLAS ELÉCTRICAS (ASIENTOS Y ADAP. ESPECIALES)"/>
    <n v="1"/>
    <n v="3328"/>
  </r>
  <r>
    <x v="22"/>
    <x v="22"/>
    <s v="SILLAS ELÉCTRICAS (ASIENTOS Y ADAP. ESPECIALES)"/>
    <n v="1"/>
    <n v="176.94"/>
  </r>
  <r>
    <x v="1"/>
    <x v="1"/>
    <s v="SILLAS ELÉCTRICAS (ASIENTOS Y ADAP. ESPECIALES)"/>
    <n v="1"/>
    <n v="3328"/>
  </r>
  <r>
    <x v="9"/>
    <x v="9"/>
    <s v="SILLAS ELÉCTRICAS (ASIENTOS Y ADAP. ESPECIALES)"/>
    <n v="1"/>
    <n v="166"/>
  </r>
  <r>
    <x v="1"/>
    <x v="1"/>
    <s v="SILLAS ELÉCTRICAS (ASIENTOS Y ADAP. ESPECIALES)"/>
    <n v="1"/>
    <n v="3285.93"/>
  </r>
  <r>
    <x v="2"/>
    <x v="2"/>
    <s v="SILLAS ELÉCTRICAS (ASIENTOS Y ADAP. ESPECIALES)"/>
    <n v="1"/>
    <n v="114.4"/>
  </r>
  <r>
    <x v="3"/>
    <x v="3"/>
    <s v="SILLAS ELÉCTRICAS (ASIENTOS Y ADAP. ESPECIALES)"/>
    <n v="1"/>
    <n v="526"/>
  </r>
  <r>
    <x v="2"/>
    <x v="2"/>
    <s v="SILLAS ELÉCTRICAS (ASIENTOS Y ADAP. ESPECIALES)"/>
    <n v="1"/>
    <n v="118.27"/>
  </r>
  <r>
    <x v="5"/>
    <x v="5"/>
    <s v="SILLAS ELÉCTRICAS (ASIENTOS Y ADAP. ESPECIALES)"/>
    <n v="1"/>
    <n v="200"/>
  </r>
  <r>
    <x v="1"/>
    <x v="1"/>
    <s v="SILLAS ELÉCTRICAS (ASIENTOS Y ADAP. ESPECIALES)"/>
    <n v="1"/>
    <n v="3328"/>
  </r>
  <r>
    <x v="1"/>
    <x v="1"/>
    <s v="SILLAS ELÉCTRICAS (ASIENTOS Y ADAP. ESPECIALES)"/>
    <n v="1"/>
    <n v="3328"/>
  </r>
  <r>
    <x v="1"/>
    <x v="1"/>
    <s v="SILLAS ELÉCTRICAS (ASIENTOS Y ADAP. ESPECIALES)"/>
    <n v="1"/>
    <n v="1999"/>
  </r>
  <r>
    <x v="2"/>
    <x v="2"/>
    <s v="SILLAS ELÉCTRICAS (ASIENTOS Y ADAP. ESPECIALES)"/>
    <n v="1"/>
    <n v="118.27"/>
  </r>
  <r>
    <x v="14"/>
    <x v="14"/>
    <s v="SILLAS ELÉCTRICAS (ASIENTOS Y ADAP. ESPECIALES)"/>
    <n v="1"/>
    <n v="748"/>
  </r>
  <r>
    <x v="36"/>
    <x v="36"/>
    <s v="SILLAS ELÉCTRICAS (ASIENTOS Y ADAP. ESPECIALES)"/>
    <n v="1"/>
    <n v="90"/>
  </r>
  <r>
    <x v="7"/>
    <x v="7"/>
    <s v="SILLAS ELÉCTRICAS (ASIENTOS Y ADAP. ESPECIALES)"/>
    <n v="1"/>
    <n v="50.82"/>
  </r>
  <r>
    <x v="1"/>
    <x v="1"/>
    <s v="SILLAS ELÉCTRICAS (ASIENTOS Y ADAP. ESPECIALES)"/>
    <n v="1"/>
    <n v="2543.27"/>
  </r>
  <r>
    <x v="26"/>
    <x v="26"/>
    <s v="SILLAS ELÉCTRICAS (ASIENTOS Y ADAP. ESPECIALES)"/>
    <n v="1"/>
    <n v="205.02"/>
  </r>
  <r>
    <x v="32"/>
    <x v="32"/>
    <s v="SILLAS ELÉCTRICAS (ASIENTOS Y ADAP. ESPECIALES)"/>
    <n v="1"/>
    <n v="797.73"/>
  </r>
  <r>
    <x v="17"/>
    <x v="17"/>
    <s v="SILLAS ELÉCTRICAS (ASIENTOS Y ADAP. ESPECIALES)"/>
    <n v="1"/>
    <n v="2499.9899999999998"/>
  </r>
  <r>
    <x v="39"/>
    <x v="39"/>
    <s v="SILLAS ELÉCTRICAS (ASIENTOS Y ADAP. ESPECIALES)"/>
    <n v="1"/>
    <n v="85.01"/>
  </r>
  <r>
    <x v="2"/>
    <x v="2"/>
    <s v="SILLAS ELÉCTRICAS (ASIENTOS Y ADAP. ESPECIALES)"/>
    <n v="1"/>
    <n v="125.09"/>
  </r>
  <r>
    <x v="14"/>
    <x v="14"/>
    <s v="SILLAS ELÉCTRICAS (ASIENTOS Y ADAP. ESPECIALES)"/>
    <n v="1"/>
    <n v="800.8"/>
  </r>
  <r>
    <x v="38"/>
    <x v="38"/>
    <s v="SILLAS ELÉCTRICAS (ASIENTOS Y ADAP. ESPECIALES)"/>
    <n v="1"/>
    <n v="434.96"/>
  </r>
  <r>
    <x v="25"/>
    <x v="25"/>
    <s v="SILLAS ELÉCTRICAS (ASIENTOS Y ADAP. ESPECIALES)"/>
    <n v="1"/>
    <n v="4212"/>
  </r>
  <r>
    <x v="40"/>
    <x v="40"/>
    <s v="SILLAS ELÉCTRICAS (ASIENTOS Y ADAP. ESPECIALES)"/>
    <n v="1"/>
    <n v="1467.89"/>
  </r>
  <r>
    <x v="2"/>
    <x v="2"/>
    <s v="SILLAS ELÉCTRICAS (ASIENTOS Y ADAP. ESPECIALES)"/>
    <n v="1"/>
    <n v="118.27"/>
  </r>
  <r>
    <x v="32"/>
    <x v="32"/>
    <s v="SILLAS ELÉCTRICAS (ASIENTOS Y ADAP. ESPECIALES)"/>
    <n v="1"/>
    <n v="797.73"/>
  </r>
  <r>
    <x v="9"/>
    <x v="9"/>
    <s v="SILLAS ELÉCTRICAS (ASIENTOS Y ADAP. ESPECIALES)"/>
    <n v="1"/>
    <n v="156.94999999999999"/>
  </r>
  <r>
    <x v="11"/>
    <x v="11"/>
    <s v="SILLAS ELÉCTRICAS (ASIENTOS Y ADAP. ESPECIALES)"/>
    <n v="1"/>
    <n v="95.68"/>
  </r>
  <r>
    <x v="13"/>
    <x v="13"/>
    <s v="SILLAS ELÉCTRICAS (ASIENTOS Y ADAP. ESPECIALES)"/>
    <n v="1"/>
    <n v="46.8"/>
  </r>
  <r>
    <x v="2"/>
    <x v="2"/>
    <s v="SILLAS ELÉCTRICAS (ASIENTOS Y ADAP. ESPECIALES)"/>
    <n v="1"/>
    <n v="118.27"/>
  </r>
  <r>
    <x v="13"/>
    <x v="13"/>
    <s v="SILLAS ELÉCTRICAS (ASIENTOS Y ADAP. ESPECIALES)"/>
    <n v="1"/>
    <n v="49.62"/>
  </r>
  <r>
    <x v="9"/>
    <x v="9"/>
    <s v="SILLAS ELÉCTRICAS (ASIENTOS Y ADAP. ESPECIALES)"/>
    <n v="1"/>
    <n v="166"/>
  </r>
  <r>
    <x v="26"/>
    <x v="26"/>
    <s v="SILLAS ELÉCTRICAS (ASIENTOS Y ADAP. ESPECIALES)"/>
    <n v="1"/>
    <n v="205.01"/>
  </r>
  <r>
    <x v="2"/>
    <x v="2"/>
    <s v="SILLAS ELÉCTRICAS (ASIENTOS Y ADAP. ESPECIALES)"/>
    <n v="1"/>
    <n v="118.27"/>
  </r>
  <r>
    <x v="5"/>
    <x v="5"/>
    <s v="SILLAS ELÉCTRICAS (ASIENTOS Y ADAP. ESPECIALES)"/>
    <n v="1"/>
    <n v="468"/>
  </r>
  <r>
    <x v="2"/>
    <x v="2"/>
    <s v="SILLAS ELÉCTRICAS (ASIENTOS Y ADAP. ESPECIALES)"/>
    <n v="1"/>
    <n v="118.27"/>
  </r>
  <r>
    <x v="1"/>
    <x v="1"/>
    <s v="SILLAS ELÉCTRICAS (ASIENTOS Y ADAP. ESPECIALES)"/>
    <n v="1"/>
    <n v="1328"/>
  </r>
  <r>
    <x v="2"/>
    <x v="2"/>
    <s v="SILLAS ELÉCTRICAS (ASIENTOS Y ADAP. ESPECIALES)"/>
    <n v="1"/>
    <n v="77.760000000000005"/>
  </r>
  <r>
    <x v="2"/>
    <x v="2"/>
    <s v="SILLAS ELÉCTRICAS (ASIENTOS Y ADAP. ESPECIALES)"/>
    <n v="1"/>
    <n v="118.27"/>
  </r>
  <r>
    <x v="17"/>
    <x v="17"/>
    <s v="SILLAS ELÉCTRICAS (ASIENTOS Y ADAP. ESPECIALES)"/>
    <n v="1"/>
    <n v="2363.64"/>
  </r>
  <r>
    <x v="31"/>
    <x v="31"/>
    <s v="SILLAS ELÉCTRICAS (ASIENTOS Y ADAP. ESPECIALES)"/>
    <n v="2"/>
    <n v="600"/>
  </r>
  <r>
    <x v="1"/>
    <x v="1"/>
    <s v="SILLAS ELÉCTRICAS (ASIENTOS Y ADAP. ESPECIALES)"/>
    <n v="1"/>
    <n v="2900"/>
  </r>
  <r>
    <x v="1"/>
    <x v="1"/>
    <s v="SILLAS ELÉCTRICAS (ASIENTOS Y ADAP. ESPECIALES)"/>
    <n v="1"/>
    <n v="3328"/>
  </r>
  <r>
    <x v="29"/>
    <x v="29"/>
    <s v="SILLAS ELÉCTRICAS (ASIENTOS Y ADAP. ESPECIALES)"/>
    <n v="1"/>
    <n v="3900"/>
  </r>
  <r>
    <x v="1"/>
    <x v="1"/>
    <s v="SILLAS ELÉCTRICAS (ASIENTOS Y ADAP. ESPECIALES)"/>
    <n v="1"/>
    <n v="2609.88"/>
  </r>
  <r>
    <x v="6"/>
    <x v="6"/>
    <s v="SILLAS ELÉCTRICAS (ASIENTOS Y ADAP. ESPECIALES)"/>
    <n v="1"/>
    <n v="48.68"/>
  </r>
  <r>
    <x v="2"/>
    <x v="2"/>
    <s v="SILLAS ELÉCTRICAS (ASIENTOS Y ADAP. ESPECIALES)"/>
    <n v="1"/>
    <n v="118.27"/>
  </r>
  <r>
    <x v="1"/>
    <x v="1"/>
    <s v="SILLAS ELÉCTRICAS (ASIENTOS Y ADAP. ESPECIALES)"/>
    <n v="1"/>
    <n v="3328"/>
  </r>
  <r>
    <x v="25"/>
    <x v="25"/>
    <s v="SILLAS ELÉCTRICAS (ASIENTOS Y ADAP. ESPECIALES)"/>
    <n v="1"/>
    <n v="4212"/>
  </r>
  <r>
    <x v="21"/>
    <x v="21"/>
    <s v="SILLAS ELÉCTRICAS (ASIENTOS Y ADAP. ESPECIALES)"/>
    <n v="1"/>
    <n v="712.87"/>
  </r>
  <r>
    <x v="2"/>
    <x v="2"/>
    <s v="SILLAS ELÉCTRICAS (ASIENTOS Y ADAP. ESPECIALES)"/>
    <n v="1"/>
    <n v="118.27"/>
  </r>
  <r>
    <x v="11"/>
    <x v="11"/>
    <s v="SILLAS ELÉCTRICAS (ASIENTOS Y ADAP. ESPECIALES)"/>
    <n v="1"/>
    <n v="96.36"/>
  </r>
  <r>
    <x v="2"/>
    <x v="2"/>
    <s v="SILLAS ELÉCTRICAS (ASIENTOS Y ADAP. ESPECIALES)"/>
    <n v="1"/>
    <n v="118.27"/>
  </r>
  <r>
    <x v="19"/>
    <x v="19"/>
    <s v="SILLAS ELÉCTRICAS (ASIENTOS Y ADAP. ESPECIALES)"/>
    <n v="1"/>
    <n v="102.7"/>
  </r>
  <r>
    <x v="35"/>
    <x v="35"/>
    <s v="SILLAS ELÉCTRICAS (ASIENTOS Y ADAP. ESPECIALES)"/>
    <n v="1"/>
    <n v="182.47"/>
  </r>
  <r>
    <x v="4"/>
    <x v="4"/>
    <s v="SILLAS ELÉCTRICAS (ASIENTOS Y ADAP. ESPECIALES)"/>
    <n v="1"/>
    <n v="296.8"/>
  </r>
  <r>
    <x v="14"/>
    <x v="14"/>
    <s v="SILLAS ELÉCTRICAS (ASIENTOS Y ADAP. ESPECIALES)"/>
    <n v="1"/>
    <n v="847"/>
  </r>
  <r>
    <x v="2"/>
    <x v="2"/>
    <s v="SILLAS ELÉCTRICAS (ASIENTOS Y ADAP. ESPECIALES)"/>
    <n v="1"/>
    <n v="125.09"/>
  </r>
  <r>
    <x v="0"/>
    <x v="0"/>
    <s v="SILLAS ELÉCTRICAS (ASIENTOS Y ADAP. ESPECIALES)"/>
    <n v="1"/>
    <n v="70.930000000000007"/>
  </r>
  <r>
    <x v="28"/>
    <x v="28"/>
    <s v="SILLAS ELÉCTRICAS (ASIENTOS Y ADAP. ESPECIALES)"/>
    <n v="1"/>
    <n v="2600"/>
  </r>
  <r>
    <x v="31"/>
    <x v="31"/>
    <s v="SILLAS ELÉCTRICAS (ASIENTOS Y ADAP. ESPECIALES)"/>
    <n v="1"/>
    <n v="623.02"/>
  </r>
  <r>
    <x v="2"/>
    <x v="2"/>
    <s v="SILLAS ELÉCTRICAS (ASIENTOS Y ADAP. ESPECIALES)"/>
    <n v="1"/>
    <n v="125.09"/>
  </r>
  <r>
    <x v="10"/>
    <x v="10"/>
    <s v="SILLAS ELÉCTRICAS (ASIENTOS Y ADAP. ESPECIALES)"/>
    <n v="1"/>
    <n v="56.1"/>
  </r>
  <r>
    <x v="14"/>
    <x v="14"/>
    <s v="SILLAS ELÉCTRICAS (ASIENTOS Y ADAP. ESPECIALES)"/>
    <n v="1"/>
    <n v="800.8"/>
  </r>
  <r>
    <x v="3"/>
    <x v="3"/>
    <s v="SILLAS ELÉCTRICAS (ASIENTOS Y ADAP. ESPECIALES)"/>
    <n v="2"/>
    <n v="577.82000000000005"/>
  </r>
  <r>
    <x v="14"/>
    <x v="14"/>
    <s v="SILLAS ELÉCTRICAS (ASIENTOS Y ADAP. ESPECIALES)"/>
    <n v="1"/>
    <n v="800.8"/>
  </r>
  <r>
    <x v="27"/>
    <x v="27"/>
    <s v="SILLAS ELÉCTRICAS (ASIENTOS Y ADAP. ESPECIALES)"/>
    <n v="1"/>
    <n v="225.49"/>
  </r>
  <r>
    <x v="9"/>
    <x v="9"/>
    <s v="SILLAS ELÉCTRICAS (ASIENTOS Y ADAP. ESPECIALES)"/>
    <n v="1"/>
    <n v="156.94999999999999"/>
  </r>
  <r>
    <x v="19"/>
    <x v="19"/>
    <s v="SILLAS ELÉCTRICAS (ASIENTOS Y ADAP. ESPECIALES)"/>
    <n v="1"/>
    <n v="102.7"/>
  </r>
  <r>
    <x v="8"/>
    <x v="8"/>
    <s v="SILLAS ELÉCTRICAS (ASIENTOS Y ADAP. ESPECIALES)"/>
    <n v="1"/>
    <n v="577.36"/>
  </r>
  <r>
    <x v="34"/>
    <x v="34"/>
    <s v="SILLAS ELÉCTRICAS (ASIENTOS Y ADAP. ESPECIALES)"/>
    <n v="1"/>
    <n v="4467.95"/>
  </r>
  <r>
    <x v="23"/>
    <x v="23"/>
    <s v="SILLAS ELÉCTRICAS (ASIENTOS Y ADAP. ESPECIALES)"/>
    <n v="1"/>
    <n v="122.32"/>
  </r>
  <r>
    <x v="1"/>
    <x v="1"/>
    <s v="SILLAS ELÉCTRICAS (ASIENTOS Y ADAP. ESPECIALES)"/>
    <n v="1"/>
    <n v="3200"/>
  </r>
  <r>
    <x v="9"/>
    <x v="9"/>
    <s v="SILLAS ELÉCTRICAS (ASIENTOS Y ADAP. ESPECIALES)"/>
    <n v="1"/>
    <n v="156.94999999999999"/>
  </r>
  <r>
    <x v="0"/>
    <x v="0"/>
    <s v="SILLAS ELÉCTRICAS (ASIENTOS Y ADAP. ESPECIALES)"/>
    <n v="1"/>
    <n v="67.06"/>
  </r>
  <r>
    <x v="11"/>
    <x v="11"/>
    <s v="SILLAS ELÉCTRICAS (ASIENTOS Y ADAP. ESPECIALES)"/>
    <n v="1"/>
    <n v="101.91"/>
  </r>
  <r>
    <x v="7"/>
    <x v="7"/>
    <s v="SILLAS ELÉCTRICAS (ASIENTOS Y ADAP. ESPECIALES)"/>
    <n v="1"/>
    <n v="53.76"/>
  </r>
  <r>
    <x v="7"/>
    <x v="7"/>
    <s v="SILLAS ELÉCTRICAS (ASIENTOS Y ADAP. ESPECIALES)"/>
    <n v="1"/>
    <n v="50.82"/>
  </r>
  <r>
    <x v="0"/>
    <x v="0"/>
    <s v="SILLAS ELÉCTRICAS (ASIENTOS Y ADAP. ESPECIALES)"/>
    <n v="1"/>
    <n v="67.06"/>
  </r>
  <r>
    <x v="17"/>
    <x v="17"/>
    <s v="SILLAS ELÉCTRICAS (ASIENTOS Y ADAP. ESPECIALES)"/>
    <n v="1"/>
    <n v="2363.64"/>
  </r>
  <r>
    <x v="4"/>
    <x v="4"/>
    <s v="SILLAS ELÉCTRICAS (ASIENTOS Y ADAP. ESPECIALES)"/>
    <n v="1"/>
    <n v="296.8"/>
  </r>
  <r>
    <x v="5"/>
    <x v="5"/>
    <s v="SILLAS ELÉCTRICAS (ASIENTOS Y ADAP. ESPECIALES)"/>
    <n v="1"/>
    <n v="468"/>
  </r>
  <r>
    <x v="3"/>
    <x v="3"/>
    <s v="SILLAS ELÉCTRICAS (ASIENTOS Y ADAP. ESPECIALES)"/>
    <n v="1"/>
    <n v="668.24"/>
  </r>
  <r>
    <x v="3"/>
    <x v="3"/>
    <s v="SILLAS ELÉCTRICAS (ASIENTOS Y ADAP. ESPECIALES)"/>
    <n v="1"/>
    <n v="631.79"/>
  </r>
  <r>
    <x v="14"/>
    <x v="14"/>
    <s v="SILLAS ELÉCTRICAS (ASIENTOS Y ADAP. ESPECIALES)"/>
    <n v="1"/>
    <n v="800.8"/>
  </r>
  <r>
    <x v="26"/>
    <x v="26"/>
    <s v="SILLAS ELÉCTRICAS (ASIENTOS Y ADAP. ESPECIALES)"/>
    <n v="1"/>
    <n v="184.52"/>
  </r>
  <r>
    <x v="22"/>
    <x v="22"/>
    <s v="SILLAS ELÉCTRICAS (ASIENTOS Y ADAP. ESPECIALES)"/>
    <n v="1"/>
    <n v="63.81"/>
  </r>
  <r>
    <x v="14"/>
    <x v="14"/>
    <s v="SILLAS ELÉCTRICAS (ASIENTOS Y ADAP. ESPECIALES)"/>
    <n v="1"/>
    <n v="599.04"/>
  </r>
  <r>
    <x v="12"/>
    <x v="12"/>
    <s v="SILLAS ELÉCTRICAS (ASIENTOS Y ADAP. ESPECIALES)"/>
    <n v="1"/>
    <n v="393.36"/>
  </r>
  <r>
    <x v="1"/>
    <x v="1"/>
    <s v="SILLAS ELÉCTRICAS (ASIENTOS Y ADAP. ESPECIALES)"/>
    <n v="1"/>
    <n v="3188.17"/>
  </r>
  <r>
    <x v="1"/>
    <x v="1"/>
    <s v="SILLAS ELÉCTRICAS (ASIENTOS Y ADAP. ESPECIALES)"/>
    <n v="1"/>
    <n v="3328"/>
  </r>
  <r>
    <x v="1"/>
    <x v="1"/>
    <s v="SILLAS ELÉCTRICAS (ASIENTOS Y ADAP. ESPECIALES)"/>
    <n v="1"/>
    <n v="3300"/>
  </r>
  <r>
    <x v="31"/>
    <x v="31"/>
    <s v="SILLAS ELÉCTRICAS (ASIENTOS Y ADAP. ESPECIALES)"/>
    <n v="2"/>
    <n v="488.68"/>
  </r>
  <r>
    <x v="25"/>
    <x v="25"/>
    <s v="SILLAS ELÉCTRICAS (ASIENTOS Y ADAP. ESPECIALES)"/>
    <n v="1"/>
    <n v="4212"/>
  </r>
  <r>
    <x v="2"/>
    <x v="2"/>
    <s v="SILLAS ELÉCTRICAS (ASIENTOS Y ADAP. ESPECIALES)"/>
    <n v="1"/>
    <n v="83.2"/>
  </r>
  <r>
    <x v="1"/>
    <x v="1"/>
    <s v="SILLAS ELÉCTRICAS (ASIENTOS Y ADAP. ESPECIALES)"/>
    <n v="1"/>
    <n v="1934.09"/>
  </r>
  <r>
    <x v="20"/>
    <x v="20"/>
    <s v="SILLAS ELÉCTRICAS (ASIENTOS Y ADAP. ESPECIALES)"/>
    <n v="1"/>
    <n v="110.9"/>
  </r>
  <r>
    <x v="35"/>
    <x v="35"/>
    <s v="SILLAS ELÉCTRICAS (ASIENTOS Y ADAP. ESPECIALES)"/>
    <n v="1"/>
    <n v="182.47"/>
  </r>
  <r>
    <x v="1"/>
    <x v="1"/>
    <s v="SILLAS ELÉCTRICAS (ASIENTOS Y ADAP. ESPECIALES)"/>
    <n v="1"/>
    <n v="2595"/>
  </r>
  <r>
    <x v="1"/>
    <x v="1"/>
    <s v="SILLAS ELÉCTRICAS (ASIENTOS Y ADAP. ESPECIALES)"/>
    <n v="1"/>
    <n v="3328"/>
  </r>
  <r>
    <x v="23"/>
    <x v="23"/>
    <s v="SILLAS ELÉCTRICAS (ASIENTOS Y ADAP. ESPECIALES)"/>
    <n v="1"/>
    <n v="122.32"/>
  </r>
  <r>
    <x v="26"/>
    <x v="26"/>
    <s v="SILLAS ELÉCTRICAS (ASIENTOS Y ADAP. ESPECIALES)"/>
    <n v="1"/>
    <n v="205.02"/>
  </r>
  <r>
    <x v="1"/>
    <x v="1"/>
    <s v="SILLAS ELÉCTRICAS (ASIENTOS Y ADAP. ESPECIALES)"/>
    <n v="1"/>
    <n v="3328"/>
  </r>
  <r>
    <x v="1"/>
    <x v="1"/>
    <s v="SILLAS ELÉCTRICAS (ASIENTOS Y ADAP. ESPECIALES)"/>
    <n v="1"/>
    <n v="3328"/>
  </r>
  <r>
    <x v="2"/>
    <x v="2"/>
    <s v="SILLAS ELÉCTRICAS (ASIENTOS Y ADAP. ESPECIALES)"/>
    <n v="1"/>
    <n v="118.26"/>
  </r>
  <r>
    <x v="10"/>
    <x v="10"/>
    <s v="SILLAS ELÉCTRICAS (ASIENTOS Y ADAP. ESPECIALES)"/>
    <n v="1"/>
    <n v="56.09"/>
  </r>
  <r>
    <x v="6"/>
    <x v="6"/>
    <s v="SILLAS ELÉCTRICAS (ASIENTOS Y ADAP. ESPECIALES)"/>
    <n v="1"/>
    <n v="48.68"/>
  </r>
  <r>
    <x v="38"/>
    <x v="38"/>
    <s v="SILLAS ELÉCTRICAS (ASIENTOS Y ADAP. ESPECIALES)"/>
    <n v="1"/>
    <n v="186"/>
  </r>
  <r>
    <x v="1"/>
    <x v="1"/>
    <s v="SILLAS ELÉCTRICAS (ASIENTOS Y ADAP. ESPECIALES)"/>
    <n v="1"/>
    <n v="3328"/>
  </r>
  <r>
    <x v="2"/>
    <x v="2"/>
    <s v="SILLAS ELÉCTRICAS (ASIENTOS Y ADAP. ESPECIALES)"/>
    <n v="1"/>
    <n v="118.27"/>
  </r>
  <r>
    <x v="1"/>
    <x v="1"/>
    <s v="SILLAS ELÉCTRICAS (ASIENTOS Y ADAP. ESPECIALES)"/>
    <n v="1"/>
    <n v="3328"/>
  </r>
  <r>
    <x v="0"/>
    <x v="0"/>
    <s v="SILLAS ELÉCTRICAS (ASIENTOS Y ADAP. ESPECIALES)"/>
    <n v="1"/>
    <n v="67.599999999999994"/>
  </r>
  <r>
    <x v="23"/>
    <x v="23"/>
    <s v="SILLAS ELÉCTRICAS (ASIENTOS Y ADAP. ESPECIALES)"/>
    <n v="1"/>
    <n v="122.72"/>
  </r>
  <r>
    <x v="1"/>
    <x v="1"/>
    <s v="SILLAS ELÉCTRICAS (ASIENTOS Y ADAP. ESPECIALES)"/>
    <n v="1"/>
    <n v="3328"/>
  </r>
  <r>
    <x v="3"/>
    <x v="3"/>
    <s v="SILLAS ELÉCTRICAS (ASIENTOS Y ADAP. ESPECIALES)"/>
    <n v="1"/>
    <n v="665.5"/>
  </r>
  <r>
    <x v="1"/>
    <x v="1"/>
    <s v="SILLAS ELÉCTRICAS (ASIENTOS Y ADAP. ESPECIALES)"/>
    <n v="1"/>
    <n v="2180.98"/>
  </r>
  <r>
    <x v="1"/>
    <x v="1"/>
    <s v="SILLAS ELÉCTRICAS (ASIENTOS Y ADAP. ESPECIALES)"/>
    <n v="1"/>
    <n v="3328"/>
  </r>
  <r>
    <x v="25"/>
    <x v="25"/>
    <s v="SILLAS ELÉCTRICAS (ASIENTOS Y ADAP. ESPECIALES)"/>
    <n v="1"/>
    <n v="4212"/>
  </r>
  <r>
    <x v="9"/>
    <x v="9"/>
    <s v="SILLAS ELÉCTRICAS (ASIENTOS Y ADAP. ESPECIALES)"/>
    <n v="1"/>
    <n v="150"/>
  </r>
  <r>
    <x v="0"/>
    <x v="0"/>
    <s v="SILLAS ELÉCTRICAS (ASIENTOS Y ADAP. ESPECIALES)"/>
    <n v="1"/>
    <n v="67"/>
  </r>
  <r>
    <x v="17"/>
    <x v="17"/>
    <s v="SILLAS ELÉCTRICAS (ASIENTOS Y ADAP. ESPECIALES)"/>
    <n v="1"/>
    <n v="2363.63"/>
  </r>
  <r>
    <x v="8"/>
    <x v="8"/>
    <s v="SILLAS ELÉCTRICAS (ASIENTOS Y ADAP. ESPECIALES)"/>
    <n v="1"/>
    <n v="577.36"/>
  </r>
  <r>
    <x v="1"/>
    <x v="1"/>
    <s v="SILLAS ELÉCTRICAS (ASIENTOS Y ADAP. ESPECIALES)"/>
    <n v="1"/>
    <n v="4328"/>
  </r>
  <r>
    <x v="26"/>
    <x v="26"/>
    <s v="SILLAS ELÉCTRICAS (ASIENTOS Y ADAP. ESPECIALES)"/>
    <n v="1"/>
    <n v="205.02"/>
  </r>
  <r>
    <x v="1"/>
    <x v="1"/>
    <s v="SILLAS ELÉCTRICAS (ASIENTOS Y ADAP. ESPECIALES)"/>
    <n v="1"/>
    <n v="1914.82"/>
  </r>
  <r>
    <x v="12"/>
    <x v="12"/>
    <s v="SILLAS ELÉCTRICAS (ASIENTOS Y ADAP. ESPECIALES)"/>
    <n v="1"/>
    <n v="393.36"/>
  </r>
  <r>
    <x v="1"/>
    <x v="1"/>
    <s v="SILLAS ELÉCTRICAS (ASIENTOS Y ADAP. ESPECIALES)"/>
    <n v="1"/>
    <n v="3328"/>
  </r>
  <r>
    <x v="2"/>
    <x v="2"/>
    <s v="SILLAS ELÉCTRICAS (ASIENTOS Y ADAP. ESPECIALES)"/>
    <n v="1"/>
    <n v="118.27"/>
  </r>
  <r>
    <x v="1"/>
    <x v="1"/>
    <s v="SILLAS ELÉCTRICAS (ASIENTOS Y ADAP. ESPECIALES)"/>
    <n v="1"/>
    <n v="3328"/>
  </r>
  <r>
    <x v="3"/>
    <x v="3"/>
    <s v="SILLAS ELÉCTRICAS (ASIENTOS Y ADAP. ESPECIALES)"/>
    <n v="1"/>
    <n v="735.06"/>
  </r>
  <r>
    <x v="6"/>
    <x v="6"/>
    <s v="SILLAS ELÉCTRICAS (ASIENTOS Y ADAP. ESPECIALES)"/>
    <n v="1"/>
    <n v="48.88"/>
  </r>
  <r>
    <x v="13"/>
    <x v="13"/>
    <s v="SILLAS ELÉCTRICAS (ASIENTOS Y ADAP. ESPECIALES)"/>
    <n v="1"/>
    <n v="46.91"/>
  </r>
  <r>
    <x v="7"/>
    <x v="7"/>
    <s v="SILLAS ELÉCTRICAS (ASIENTOS Y ADAP. ESPECIALES)"/>
    <n v="1"/>
    <n v="23"/>
  </r>
  <r>
    <x v="1"/>
    <x v="1"/>
    <s v="SILLAS ELÉCTRICAS (ASIENTOS Y ADAP. ESPECIALES)"/>
    <n v="1"/>
    <n v="2800.98"/>
  </r>
  <r>
    <x v="11"/>
    <x v="11"/>
    <s v="SILLAS ELÉCTRICAS (ASIENTOS Y ADAP. ESPECIALES)"/>
    <n v="1"/>
    <n v="94.64"/>
  </r>
  <r>
    <x v="1"/>
    <x v="1"/>
    <s v="SILLAS ELÉCTRICAS (ASIENTOS Y ADAP. ESPECIALES)"/>
    <n v="1"/>
    <n v="2610"/>
  </r>
  <r>
    <x v="6"/>
    <x v="6"/>
    <s v="SILLAS ELÉCTRICAS (ASIENTOS Y ADAP. ESPECIALES)"/>
    <n v="1"/>
    <n v="48.68"/>
  </r>
  <r>
    <x v="8"/>
    <x v="8"/>
    <s v="SILLAS ELÉCTRICAS (ASIENTOS Y ADAP. ESPECIALES)"/>
    <n v="1"/>
    <n v="577.36"/>
  </r>
  <r>
    <x v="11"/>
    <x v="11"/>
    <s v="SILLAS ELÉCTRICAS (ASIENTOS Y ADAP. ESPECIALES)"/>
    <n v="1"/>
    <n v="96.36"/>
  </r>
  <r>
    <x v="2"/>
    <x v="2"/>
    <s v="SILLAS ELÉCTRICAS (ASIENTOS Y ADAP. ESPECIALES)"/>
    <n v="1"/>
    <n v="118.27"/>
  </r>
  <r>
    <x v="7"/>
    <x v="7"/>
    <s v="SILLAS ELÉCTRICAS (ASIENTOS Y ADAP. ESPECIALES)"/>
    <n v="1"/>
    <n v="50.82"/>
  </r>
  <r>
    <x v="30"/>
    <x v="30"/>
    <s v="SILLAS ELÉCTRICAS (ASIENTOS Y ADAP. ESPECIALES)"/>
    <n v="1"/>
    <n v="82"/>
  </r>
  <r>
    <x v="24"/>
    <x v="24"/>
    <s v="SILLAS ELÉCTRICAS (ASIENTOS Y ADAP. ESPECIALES)"/>
    <n v="1"/>
    <n v="30"/>
  </r>
  <r>
    <x v="25"/>
    <x v="25"/>
    <s v="SILLAS ELÉCTRICAS (ASIENTOS Y ADAP. ESPECIALES)"/>
    <n v="1"/>
    <n v="4212"/>
  </r>
  <r>
    <x v="22"/>
    <x v="22"/>
    <s v="SILLAS ELÉCTRICAS (ASIENTOS Y ADAP. ESPECIALES)"/>
    <n v="1"/>
    <n v="176.94"/>
  </r>
  <r>
    <x v="0"/>
    <x v="0"/>
    <s v="SILLAS ELÉCTRICAS (ASIENTOS Y ADAP. ESPECIALES)"/>
    <n v="1"/>
    <n v="67.06"/>
  </r>
  <r>
    <x v="14"/>
    <x v="14"/>
    <s v="SILLAS ELÉCTRICAS (ASIENTOS Y ADAP. ESPECIALES)"/>
    <n v="1"/>
    <n v="800.8"/>
  </r>
  <r>
    <x v="25"/>
    <x v="25"/>
    <s v="SILLAS ELÉCTRICAS (ASIENTOS Y ADAP. ESPECIALES)"/>
    <n v="1"/>
    <n v="4212"/>
  </r>
  <r>
    <x v="17"/>
    <x v="17"/>
    <s v="SILLAS ELÉCTRICAS (ASIENTOS Y ADAP. ESPECIALES)"/>
    <n v="1"/>
    <n v="2363.63"/>
  </r>
  <r>
    <x v="2"/>
    <x v="2"/>
    <s v="SILLAS ELÉCTRICAS (ASIENTOS Y ADAP. ESPECIALES)"/>
    <n v="1"/>
    <n v="118.27"/>
  </r>
  <r>
    <x v="26"/>
    <x v="26"/>
    <s v="SILLAS ELÉCTRICAS (ASIENTOS Y ADAP. ESPECIALES)"/>
    <n v="1"/>
    <n v="205.01"/>
  </r>
  <r>
    <x v="8"/>
    <x v="8"/>
    <s v="SILLAS ELÉCTRICAS (ASIENTOS Y ADAP. ESPECIALES)"/>
    <n v="1"/>
    <n v="610.66"/>
  </r>
  <r>
    <x v="3"/>
    <x v="3"/>
    <s v="SILLAS ELÉCTRICAS (ASIENTOS Y ADAP. ESPECIALES)"/>
    <n v="1"/>
    <n v="624"/>
  </r>
  <r>
    <x v="22"/>
    <x v="22"/>
    <s v="SILLAS ELÉCTRICAS (ASIENTOS Y ADAP. ESPECIALES)"/>
    <n v="1"/>
    <n v="176.94"/>
  </r>
  <r>
    <x v="21"/>
    <x v="21"/>
    <s v="SILLAS ELÉCTRICAS (ASIENTOS Y ADAP. ESPECIALES)"/>
    <n v="1"/>
    <n v="712.87"/>
  </r>
  <r>
    <x v="0"/>
    <x v="0"/>
    <s v="SILLAS ELÉCTRICAS (ASIENTOS Y ADAP. ESPECIALES)"/>
    <n v="1"/>
    <n v="67.06"/>
  </r>
  <r>
    <x v="2"/>
    <x v="2"/>
    <s v="SILLAS ELÉCTRICAS (ASIENTOS Y ADAP. ESPECIALES)"/>
    <n v="1"/>
    <n v="118.27"/>
  </r>
  <r>
    <x v="2"/>
    <x v="2"/>
    <s v="SILLAS ELÉCTRICAS (ASIENTOS Y ADAP. ESPECIALES)"/>
    <n v="1"/>
    <n v="118.27"/>
  </r>
  <r>
    <x v="19"/>
    <x v="19"/>
    <s v="SILLAS ELÉCTRICAS (ASIENTOS Y ADAP. ESPECIALES)"/>
    <n v="1"/>
    <n v="93.5"/>
  </r>
  <r>
    <x v="25"/>
    <x v="25"/>
    <s v="SILLAS ELÉCTRICAS (ASIENTOS Y ADAP. ESPECIALES)"/>
    <n v="1"/>
    <n v="4001.4"/>
  </r>
  <r>
    <x v="34"/>
    <x v="34"/>
    <s v="SILLAS ELÉCTRICAS (ASIENTOS Y ADAP. ESPECIALES)"/>
    <n v="1"/>
    <n v="4467.95"/>
  </r>
  <r>
    <x v="1"/>
    <x v="1"/>
    <s v="SILLAS ELÉCTRICAS (ASIENTOS Y ADAP. ESPECIALES)"/>
    <n v="1"/>
    <n v="2122"/>
  </r>
  <r>
    <x v="1"/>
    <x v="1"/>
    <s v="SILLAS ELÉCTRICAS (ASIENTOS Y ADAP. ESPECIALES)"/>
    <n v="1"/>
    <n v="3328"/>
  </r>
  <r>
    <x v="13"/>
    <x v="13"/>
    <s v="SILLAS ELÉCTRICAS (ASIENTOS Y ADAP. ESPECIALES)"/>
    <n v="1"/>
    <n v="46.91"/>
  </r>
  <r>
    <x v="5"/>
    <x v="5"/>
    <s v="SILLAS ELÉCTRICAS (ASIENTOS Y ADAP. ESPECIALES)"/>
    <n v="1"/>
    <n v="468"/>
  </r>
  <r>
    <x v="3"/>
    <x v="3"/>
    <s v="SILLAS ELÉCTRICAS (ASIENTOS Y ADAP. ESPECIALES)"/>
    <n v="2"/>
    <n v="685.66"/>
  </r>
  <r>
    <x v="2"/>
    <x v="2"/>
    <s v="SILLAS ELÉCTRICAS (ASIENTOS Y ADAP. ESPECIALES)"/>
    <n v="1"/>
    <n v="118.27"/>
  </r>
  <r>
    <x v="14"/>
    <x v="14"/>
    <s v="SILLAS ELÉCTRICAS (ASIENTOS Y ADAP. ESPECIALES)"/>
    <n v="1"/>
    <n v="800.8"/>
  </r>
  <r>
    <x v="11"/>
    <x v="11"/>
    <s v="SILLAS ELÉCTRICAS (ASIENTOS Y ADAP. ESPECIALES)"/>
    <n v="1"/>
    <n v="94.64"/>
  </r>
  <r>
    <x v="2"/>
    <x v="2"/>
    <s v="SILLAS ELÉCTRICAS (ASIENTOS Y ADAP. ESPECIALES)"/>
    <n v="1"/>
    <n v="117.52"/>
  </r>
  <r>
    <x v="0"/>
    <x v="0"/>
    <s v="SILLAS ELÉCTRICAS (ASIENTOS Y ADAP. ESPECIALES)"/>
    <n v="1"/>
    <n v="67.05"/>
  </r>
  <r>
    <x v="7"/>
    <x v="7"/>
    <s v="SILLAS ELÉCTRICAS (ASIENTOS Y ADAP. ESPECIALES)"/>
    <n v="1"/>
    <n v="41.6"/>
  </r>
  <r>
    <x v="11"/>
    <x v="11"/>
    <s v="SILLAS ELÉCTRICAS (ASIENTOS Y ADAP. ESPECIALES)"/>
    <n v="1"/>
    <n v="93.6"/>
  </r>
  <r>
    <x v="2"/>
    <x v="2"/>
    <s v="SILLAS ELÉCTRICAS (ASIENTOS Y ADAP. ESPECIALES)"/>
    <n v="1"/>
    <n v="113.9"/>
  </r>
  <r>
    <x v="29"/>
    <x v="29"/>
    <s v="SILLAS ELÉCTRICAS (ASIENTOS Y ADAP. ESPECIALES)"/>
    <n v="1"/>
    <n v="3750"/>
  </r>
  <r>
    <x v="14"/>
    <x v="14"/>
    <s v="SILLAS ELÉCTRICAS (ASIENTOS Y ADAP. ESPECIALES)"/>
    <n v="1"/>
    <n v="800.8"/>
  </r>
  <r>
    <x v="21"/>
    <x v="21"/>
    <s v="SILLAS ELÉCTRICAS (ASIENTOS Y ADAP. ESPECIALES)"/>
    <n v="1"/>
    <n v="712.87"/>
  </r>
  <r>
    <x v="8"/>
    <x v="8"/>
    <s v="SILLAS ELÉCTRICAS (ASIENTOS Y ADAP. ESPECIALES)"/>
    <n v="1"/>
    <n v="577.36"/>
  </r>
  <r>
    <x v="2"/>
    <x v="2"/>
    <s v="SILLAS ELÉCTRICAS (ASIENTOS Y ADAP. ESPECIALES)"/>
    <n v="1"/>
    <n v="118.27"/>
  </r>
  <r>
    <x v="1"/>
    <x v="1"/>
    <s v="SILLAS ELÉCTRICAS (ASIENTOS Y ADAP. ESPECIALES)"/>
    <n v="1"/>
    <n v="3328"/>
  </r>
  <r>
    <x v="9"/>
    <x v="9"/>
    <s v="SILLAS ELÉCTRICAS (ASIENTOS Y ADAP. ESPECIALES)"/>
    <n v="1"/>
    <n v="156.94999999999999"/>
  </r>
  <r>
    <x v="11"/>
    <x v="11"/>
    <s v="SILLAS ELÉCTRICAS (ASIENTOS Y ADAP. ESPECIALES)"/>
    <n v="1"/>
    <n v="96.36"/>
  </r>
  <r>
    <x v="41"/>
    <x v="41"/>
    <s v="SILLAS ELÉCTRICAS (ASIENTOS Y ADAP. ESPECIALES)"/>
    <n v="1"/>
    <n v="58.61"/>
  </r>
  <r>
    <x v="27"/>
    <x v="27"/>
    <s v="SILLAS ELÉCTRICAS (ASIENTOS Y ADAP. ESPECIALES)"/>
    <n v="1"/>
    <n v="225.49"/>
  </r>
  <r>
    <x v="7"/>
    <x v="7"/>
    <s v="SILLAS ELÉCTRICAS (ASIENTOS Y ADAP. ESPECIALES)"/>
    <n v="1"/>
    <n v="49.92"/>
  </r>
  <r>
    <x v="0"/>
    <x v="0"/>
    <s v="SILLAS ELÉCTRICAS (ASIENTOS Y ADAP. ESPECIALES)"/>
    <n v="1"/>
    <n v="66.56"/>
  </r>
  <r>
    <x v="9"/>
    <x v="9"/>
    <s v="SILLAS ELÉCTRICAS (ASIENTOS Y ADAP. ESPECIALES)"/>
    <n v="1"/>
    <n v="156.94999999999999"/>
  </r>
  <r>
    <x v="22"/>
    <x v="22"/>
    <s v="SILLAS ELÉCTRICAS (ASIENTOS Y ADAP. ESPECIALES)"/>
    <n v="1"/>
    <n v="176.94"/>
  </r>
  <r>
    <x v="25"/>
    <x v="25"/>
    <s v="SILLAS ELÉCTRICAS (ASIENTOS Y ADAP. ESPECIALES)"/>
    <n v="1"/>
    <n v="4212"/>
  </r>
  <r>
    <x v="8"/>
    <x v="8"/>
    <s v="SILLAS ELÉCTRICAS (ASIENTOS Y ADAP. ESPECIALES)"/>
    <n v="1"/>
    <n v="577.36"/>
  </r>
  <r>
    <x v="2"/>
    <x v="2"/>
    <s v="SILLAS ELÉCTRICAS (ASIENTOS Y ADAP. ESPECIALES)"/>
    <n v="1"/>
    <n v="118.27"/>
  </r>
  <r>
    <x v="11"/>
    <x v="11"/>
    <s v="SILLAS ELÉCTRICAS (ASIENTOS Y ADAP. ESPECIALES)"/>
    <n v="1"/>
    <n v="96.36"/>
  </r>
  <r>
    <x v="5"/>
    <x v="5"/>
    <s v="SILLAS ELÉCTRICAS (ASIENTOS Y ADAP. ESPECIALES)"/>
    <n v="1"/>
    <n v="468"/>
  </r>
  <r>
    <x v="21"/>
    <x v="21"/>
    <s v="SILLAS ELÉCTRICAS (ASIENTOS Y ADAP. ESPECIALES)"/>
    <n v="1"/>
    <n v="712.87"/>
  </r>
  <r>
    <x v="14"/>
    <x v="14"/>
    <s v="SILLAS ELÉCTRICAS (ASIENTOS Y ADAP. ESPECIALES)"/>
    <n v="1"/>
    <n v="800.8"/>
  </r>
  <r>
    <x v="23"/>
    <x v="23"/>
    <s v="SILLAS ELÉCTRICAS (ASIENTOS Y ADAP. ESPECIALES)"/>
    <n v="1"/>
    <n v="122.32"/>
  </r>
  <r>
    <x v="1"/>
    <x v="1"/>
    <s v="SILLAS ELÉCTRICAS (ASIENTOS Y ADAP. ESPECIALES)"/>
    <n v="1"/>
    <n v="3328"/>
  </r>
  <r>
    <x v="1"/>
    <x v="1"/>
    <s v="SILLAS ELÉCTRICAS (ASIENTOS Y ADAP. ESPECIALES)"/>
    <n v="1"/>
    <n v="3080"/>
  </r>
  <r>
    <x v="1"/>
    <x v="1"/>
    <s v="SILLAS ELÉCTRICAS (ASIENTOS Y ADAP. ESPECIALES)"/>
    <n v="1"/>
    <n v="3190.8"/>
  </r>
  <r>
    <x v="23"/>
    <x v="23"/>
    <s v="SILLAS ELÉCTRICAS (ASIENTOS Y ADAP. ESPECIALES)"/>
    <n v="1"/>
    <n v="129.38"/>
  </r>
  <r>
    <x v="14"/>
    <x v="14"/>
    <s v="SILLAS ELÉCTRICAS (ASIENTOS Y ADAP. ESPECIALES)"/>
    <n v="1"/>
    <n v="774.26"/>
  </r>
  <r>
    <x v="1"/>
    <x v="1"/>
    <s v="SILLAS ELÉCTRICAS (ASIENTOS Y ADAP. ESPECIALES)"/>
    <n v="1"/>
    <n v="3328"/>
  </r>
  <r>
    <x v="4"/>
    <x v="4"/>
    <s v="SILLAS ELÉCTRICAS (ASIENTOS Y ADAP. ESPECIALES)"/>
    <n v="1"/>
    <n v="296.8"/>
  </r>
  <r>
    <x v="5"/>
    <x v="5"/>
    <s v="SILLAS ELÉCTRICAS (ASIENTOS Y ADAP. ESPECIALES)"/>
    <n v="1"/>
    <n v="468"/>
  </r>
  <r>
    <x v="2"/>
    <x v="2"/>
    <s v="SILLAS ELÉCTRICAS (ASIENTOS Y ADAP. ESPECIALES)"/>
    <n v="1"/>
    <n v="118.27"/>
  </r>
  <r>
    <x v="31"/>
    <x v="31"/>
    <s v="SILLAS ELÉCTRICAS (ASIENTOS Y ADAP. ESPECIALES)"/>
    <n v="1"/>
    <n v="435.78"/>
  </r>
  <r>
    <x v="10"/>
    <x v="10"/>
    <s v="SILLAS ELÉCTRICAS (ASIENTOS Y ADAP. ESPECIALES)"/>
    <n v="1"/>
    <n v="59.33"/>
  </r>
  <r>
    <x v="2"/>
    <x v="2"/>
    <s v="SILLAS ELÉCTRICAS (ASIENTOS Y ADAP. ESPECIALES)"/>
    <n v="1"/>
    <n v="125.09"/>
  </r>
  <r>
    <x v="7"/>
    <x v="7"/>
    <s v="SILLAS ELÉCTRICAS (ASIENTOS Y ADAP. ESPECIALES)"/>
    <n v="1"/>
    <n v="53.76"/>
  </r>
  <r>
    <x v="2"/>
    <x v="2"/>
    <s v="SILLAS ELÉCTRICAS (ASIENTOS Y ADAP. ESPECIALES)"/>
    <n v="1"/>
    <n v="118.27"/>
  </r>
  <r>
    <x v="7"/>
    <x v="7"/>
    <s v="SILLAS ELÉCTRICAS (ASIENTOS Y ADAP. ESPECIALES)"/>
    <n v="1"/>
    <n v="50.82"/>
  </r>
  <r>
    <x v="8"/>
    <x v="8"/>
    <s v="SILLAS ELÉCTRICAS (ASIENTOS Y ADAP. ESPECIALES)"/>
    <n v="1"/>
    <n v="577.36"/>
  </r>
  <r>
    <x v="42"/>
    <x v="42"/>
    <s v="SILLAS ELÉCTRICAS (ASIENTOS Y ADAP. ESPECIALES)"/>
    <n v="1"/>
    <n v="60.38"/>
  </r>
  <r>
    <x v="17"/>
    <x v="17"/>
    <s v="SILLAS ELÉCTRICAS (ASIENTOS Y ADAP. ESPECIALES)"/>
    <n v="1"/>
    <n v="2363.64"/>
  </r>
  <r>
    <x v="11"/>
    <x v="11"/>
    <s v="SILLAS ELÉCTRICAS (ASIENTOS Y ADAP. ESPECIALES)"/>
    <n v="1"/>
    <n v="96.36"/>
  </r>
  <r>
    <x v="3"/>
    <x v="3"/>
    <s v="SILLAS ELÉCTRICAS (ASIENTOS Y ADAP. ESPECIALES)"/>
    <n v="1"/>
    <n v="583"/>
  </r>
  <r>
    <x v="39"/>
    <x v="39"/>
    <s v="SILLAS ELÉCTRICAS (ASIENTOS Y ADAP. ESPECIALES)"/>
    <n v="1"/>
    <n v="80.37"/>
  </r>
  <r>
    <x v="3"/>
    <x v="3"/>
    <s v="SILLAS ELÉCTRICAS (ASIENTOS Y ADAP. ESPECIALES)"/>
    <n v="1"/>
    <n v="631.28"/>
  </r>
  <r>
    <x v="26"/>
    <x v="26"/>
    <s v="SILLAS ELÉCTRICAS (ASIENTOS Y ADAP. ESPECIALES)"/>
    <n v="1"/>
    <n v="205.02"/>
  </r>
  <r>
    <x v="1"/>
    <x v="1"/>
    <s v="SILLAS ELÉCTRICAS (ASIENTOS Y ADAP. ESPECIALES)"/>
    <n v="1"/>
    <n v="3328"/>
  </r>
  <r>
    <x v="8"/>
    <x v="8"/>
    <s v="SILLAS ELÉCTRICAS (ASIENTOS Y ADAP. ESPECIALES)"/>
    <n v="1"/>
    <n v="577.36"/>
  </r>
  <r>
    <x v="11"/>
    <x v="11"/>
    <s v="SILLAS ELÉCTRICAS (ASIENTOS Y ADAP. ESPECIALES)"/>
    <n v="1"/>
    <n v="96.36"/>
  </r>
  <r>
    <x v="35"/>
    <x v="35"/>
    <s v="SILLAS ELÉCTRICAS (ASIENTOS Y ADAP. ESPECIALES)"/>
    <n v="1"/>
    <n v="182.47"/>
  </r>
  <r>
    <x v="1"/>
    <x v="1"/>
    <s v="SILLAS ELÉCTRICAS (ASIENTOS Y ADAP. ESPECIALES)"/>
    <n v="1"/>
    <n v="2859"/>
  </r>
  <r>
    <x v="34"/>
    <x v="34"/>
    <s v="SILLAS ELÉCTRICAS (ASIENTOS Y ADAP. ESPECIALES)"/>
    <n v="1"/>
    <n v="4467.95"/>
  </r>
  <r>
    <x v="1"/>
    <x v="1"/>
    <s v="SILLAS ELÉCTRICAS (ASIENTOS Y ADAP. ESPECIALES)"/>
    <n v="1"/>
    <n v="1850"/>
  </r>
  <r>
    <x v="27"/>
    <x v="27"/>
    <s v="SILLAS ELÉCTRICAS (ASIENTOS Y ADAP. ESPECIALES)"/>
    <n v="1"/>
    <n v="225.49"/>
  </r>
  <r>
    <x v="21"/>
    <x v="21"/>
    <s v="SILLAS ELÉCTRICAS (ASIENTOS Y ADAP. ESPECIALES)"/>
    <n v="1"/>
    <n v="712.87"/>
  </r>
  <r>
    <x v="35"/>
    <x v="35"/>
    <s v="SILLAS ELÉCTRICAS (ASIENTOS Y ADAP. ESPECIALES)"/>
    <n v="1"/>
    <n v="182.47"/>
  </r>
  <r>
    <x v="7"/>
    <x v="7"/>
    <s v="SILLAS ELÉCTRICAS (ASIENTOS Y ADAP. ESPECIALES)"/>
    <n v="1"/>
    <n v="50.82"/>
  </r>
  <r>
    <x v="2"/>
    <x v="2"/>
    <s v="SILLAS ELÉCTRICAS (ASIENTOS Y ADAP. ESPECIALES)"/>
    <n v="1"/>
    <n v="118.27"/>
  </r>
  <r>
    <x v="0"/>
    <x v="0"/>
    <s v="SILLAS ELÉCTRICAS (ASIENTOS Y ADAP. ESPECIALES)"/>
    <n v="1"/>
    <n v="67.06"/>
  </r>
  <r>
    <x v="2"/>
    <x v="2"/>
    <s v="SILLAS ELÉCTRICAS (ASIENTOS Y ADAP. ESPECIALES)"/>
    <n v="1"/>
    <n v="118.27"/>
  </r>
  <r>
    <x v="20"/>
    <x v="20"/>
    <s v="SILLAS ELÉCTRICAS (ASIENTOS Y ADAP. ESPECIALES)"/>
    <n v="1"/>
    <n v="110.9"/>
  </r>
  <r>
    <x v="1"/>
    <x v="1"/>
    <s v="SILLAS ELÉCTRICAS (ASIENTOS Y ADAP. ESPECIALES)"/>
    <n v="1"/>
    <n v="3328"/>
  </r>
  <r>
    <x v="6"/>
    <x v="6"/>
    <s v="SILLAS ELÉCTRICAS (ASIENTOS Y ADAP. ESPECIALES)"/>
    <n v="1"/>
    <n v="51.49"/>
  </r>
  <r>
    <x v="4"/>
    <x v="4"/>
    <s v="SILLAS ELÉCTRICAS (ASIENTOS Y ADAP. ESPECIALES)"/>
    <n v="1"/>
    <n v="296.8"/>
  </r>
  <r>
    <x v="2"/>
    <x v="2"/>
    <s v="SILLAS ELÉCTRICAS (ASIENTOS Y ADAP. ESPECIALES)"/>
    <n v="1"/>
    <n v="65.319999999999993"/>
  </r>
  <r>
    <x v="20"/>
    <x v="20"/>
    <s v="SILLAS ELÉCTRICAS (ASIENTOS Y ADAP. ESPECIALES)"/>
    <n v="1"/>
    <n v="76.84"/>
  </r>
  <r>
    <x v="1"/>
    <x v="1"/>
    <s v="SILLAS ELÉCTRICAS (ASIENTOS Y ADAP. ESPECIALES)"/>
    <n v="1"/>
    <n v="3200"/>
  </r>
  <r>
    <x v="2"/>
    <x v="2"/>
    <s v="SILLAS ELÉCTRICAS (ASIENTOS Y ADAP. ESPECIALES)"/>
    <n v="1"/>
    <n v="118.27"/>
  </r>
  <r>
    <x v="9"/>
    <x v="9"/>
    <s v="SILLAS ELÉCTRICAS (ASIENTOS Y ADAP. ESPECIALES)"/>
    <n v="1"/>
    <n v="156.94999999999999"/>
  </r>
  <r>
    <x v="0"/>
    <x v="0"/>
    <s v="SILLAS ELÉCTRICAS (ASIENTOS Y ADAP. ESPECIALES)"/>
    <n v="1"/>
    <n v="67.06"/>
  </r>
  <r>
    <x v="27"/>
    <x v="27"/>
    <s v="SILLAS ELÉCTRICAS (ASIENTOS Y ADAP. ESPECIALES)"/>
    <n v="1"/>
    <n v="225.49"/>
  </r>
  <r>
    <x v="26"/>
    <x v="26"/>
    <s v="SILLAS ELÉCTRICAS (ASIENTOS Y ADAP. ESPECIALES)"/>
    <n v="1"/>
    <n v="205.02"/>
  </r>
  <r>
    <x v="22"/>
    <x v="22"/>
    <s v="SILLAS ELÉCTRICAS (ASIENTOS Y ADAP. ESPECIALES)"/>
    <n v="1"/>
    <n v="176.94"/>
  </r>
  <r>
    <x v="32"/>
    <x v="32"/>
    <s v="SILLAS ELÉCTRICAS (ASIENTOS Y ADAP. ESPECIALES)"/>
    <n v="1"/>
    <n v="797.73"/>
  </r>
  <r>
    <x v="14"/>
    <x v="14"/>
    <s v="SILLAS ELÉCTRICAS (ASIENTOS Y ADAP. ESPECIALES)"/>
    <n v="1"/>
    <n v="800.8"/>
  </r>
  <r>
    <x v="1"/>
    <x v="1"/>
    <s v="SILLAS ELÉCTRICAS (ASIENTOS Y ADAP. ESPECIALES)"/>
    <n v="1"/>
    <n v="3200"/>
  </r>
  <r>
    <x v="2"/>
    <x v="2"/>
    <s v="SILLAS ELÉCTRICAS (ASIENTOS Y ADAP. ESPECIALES)"/>
    <n v="1"/>
    <n v="118.27"/>
  </r>
  <r>
    <x v="2"/>
    <x v="2"/>
    <s v="SILLAS ELÉCTRICAS (ASIENTOS Y ADAP. ESPECIALES)"/>
    <n v="1"/>
    <n v="113.72"/>
  </r>
  <r>
    <x v="2"/>
    <x v="2"/>
    <s v="SILLAS ELÉCTRICAS (ASIENTOS Y ADAP. ESPECIALES)"/>
    <n v="1"/>
    <n v="66.75"/>
  </r>
  <r>
    <x v="7"/>
    <x v="7"/>
    <s v="SILLAS ELÉCTRICAS (ASIENTOS Y ADAP. ESPECIALES)"/>
    <n v="1"/>
    <n v="53.76"/>
  </r>
  <r>
    <x v="20"/>
    <x v="20"/>
    <s v="SILLAS ELÉCTRICAS (ASIENTOS Y ADAP. ESPECIALES)"/>
    <n v="1"/>
    <n v="110"/>
  </r>
  <r>
    <x v="2"/>
    <x v="2"/>
    <s v="SILLAS ELÉCTRICAS (ASIENTOS Y ADAP. ESPECIALES)"/>
    <n v="1"/>
    <n v="99"/>
  </r>
  <r>
    <x v="8"/>
    <x v="8"/>
    <s v="SILLAS ELÉCTRICAS (ASIENTOS Y ADAP. ESPECIALES)"/>
    <n v="2"/>
    <n v="660"/>
  </r>
  <r>
    <x v="8"/>
    <x v="8"/>
    <s v="SILLAS ELÉCTRICAS (ASIENTOS Y ADAP. ESPECIALES)"/>
    <n v="1"/>
    <n v="577.36"/>
  </r>
  <r>
    <x v="11"/>
    <x v="11"/>
    <s v="SILLAS ELÉCTRICAS (ASIENTOS Y ADAP. ESPECIALES)"/>
    <n v="1"/>
    <n v="96.36"/>
  </r>
  <r>
    <x v="17"/>
    <x v="17"/>
    <s v="SILLAS ELÉCTRICAS (ASIENTOS Y ADAP. ESPECIALES)"/>
    <n v="1"/>
    <n v="2363.11"/>
  </r>
  <r>
    <x v="24"/>
    <x v="24"/>
    <s v="SILLAS ELÉCTRICAS (ASIENTOS Y ADAP. ESPECIALES)"/>
    <n v="1"/>
    <n v="83.26"/>
  </r>
  <r>
    <x v="2"/>
    <x v="2"/>
    <s v="SILLAS ELÉCTRICAS (ASIENTOS Y ADAP. ESPECIALES)"/>
    <n v="1"/>
    <n v="118.27"/>
  </r>
  <r>
    <x v="8"/>
    <x v="8"/>
    <s v="SILLAS ELÉCTRICAS (ASIENTOS Y ADAP. ESPECIALES)"/>
    <n v="1"/>
    <n v="577.36"/>
  </r>
  <r>
    <x v="25"/>
    <x v="25"/>
    <s v="SILLAS ELÉCTRICAS (ASIENTOS Y ADAP. ESPECIALES)"/>
    <n v="1"/>
    <n v="4212"/>
  </r>
  <r>
    <x v="20"/>
    <x v="20"/>
    <s v="SILLAS ELÉCTRICAS (ASIENTOS Y ADAP. ESPECIALES)"/>
    <n v="1"/>
    <n v="110.9"/>
  </r>
  <r>
    <x v="6"/>
    <x v="6"/>
    <s v="SILLAS ELÉCTRICAS (ASIENTOS Y ADAP. ESPECIALES)"/>
    <n v="1"/>
    <n v="48.68"/>
  </r>
  <r>
    <x v="21"/>
    <x v="21"/>
    <s v="SILLAS ELÉCTRICAS (ASIENTOS Y ADAP. ESPECIALES)"/>
    <n v="1"/>
    <n v="712.87"/>
  </r>
  <r>
    <x v="14"/>
    <x v="14"/>
    <s v="SILLAS ELÉCTRICAS (ASIENTOS Y ADAP. ESPECIALES)"/>
    <n v="1"/>
    <n v="800.8"/>
  </r>
  <r>
    <x v="43"/>
    <x v="43"/>
    <s v="SILLAS ELÉCTRICAS (ASIENTOS Y ADAP. ESPECIALES)"/>
    <n v="1"/>
    <n v="18.91"/>
  </r>
  <r>
    <x v="9"/>
    <x v="9"/>
    <s v="SILLAS ELÉCTRICAS (ASIENTOS Y ADAP. ESPECIALES)"/>
    <n v="1"/>
    <n v="156.94999999999999"/>
  </r>
  <r>
    <x v="1"/>
    <x v="1"/>
    <s v="SILLAS ELÉCTRICAS (ASIENTOS Y ADAP. ESPECIALES)"/>
    <n v="1"/>
    <n v="3520"/>
  </r>
  <r>
    <x v="1"/>
    <x v="1"/>
    <s v="SILLAS ELÉCTRICAS (ASIENTOS Y ADAP. ESPECIALES)"/>
    <n v="1"/>
    <n v="3328"/>
  </r>
  <r>
    <x v="2"/>
    <x v="2"/>
    <s v="SILLAS ELÉCTRICAS (ASIENTOS Y ADAP. ESPECIALES)"/>
    <n v="1"/>
    <n v="118.27"/>
  </r>
  <r>
    <x v="14"/>
    <x v="14"/>
    <s v="SILLAS ELÉCTRICAS (ASIENTOS Y ADAP. ESPECIALES)"/>
    <n v="1"/>
    <n v="800.8"/>
  </r>
  <r>
    <x v="9"/>
    <x v="9"/>
    <s v="SILLAS ELÉCTRICAS (ASIENTOS Y ADAP. ESPECIALES)"/>
    <n v="1"/>
    <n v="156.94999999999999"/>
  </r>
  <r>
    <x v="13"/>
    <x v="13"/>
    <s v="SILLAS ELÉCTRICAS (ASIENTOS Y ADAP. ESPECIALES)"/>
    <n v="2"/>
    <n v="93.83"/>
  </r>
  <r>
    <x v="1"/>
    <x v="1"/>
    <s v="SILLAS ELÉCTRICAS (ASIENTOS Y ADAP. ESPECIALES)"/>
    <n v="1"/>
    <n v="3328"/>
  </r>
  <r>
    <x v="1"/>
    <x v="1"/>
    <s v="SILLAS ELÉCTRICAS (ASIENTOS Y ADAP. ESPECIALES)"/>
    <n v="1"/>
    <n v="3328"/>
  </r>
  <r>
    <x v="35"/>
    <x v="35"/>
    <s v="SILLAS ELÉCTRICAS (ASIENTOS Y ADAP. ESPECIALES)"/>
    <n v="2"/>
    <n v="364.94"/>
  </r>
  <r>
    <x v="6"/>
    <x v="6"/>
    <s v="SILLAS ELÉCTRICAS (ASIENTOS Y ADAP. ESPECIALES)"/>
    <n v="1"/>
    <n v="48.68"/>
  </r>
  <r>
    <x v="11"/>
    <x v="11"/>
    <s v="SILLAS ELÉCTRICAS (ASIENTOS Y ADAP. ESPECIALES)"/>
    <n v="1"/>
    <n v="96.36"/>
  </r>
  <r>
    <x v="2"/>
    <x v="2"/>
    <s v="SILLAS ELÉCTRICAS (ASIENTOS Y ADAP. ESPECIALES)"/>
    <n v="1"/>
    <n v="118.27"/>
  </r>
  <r>
    <x v="35"/>
    <x v="35"/>
    <s v="SILLAS ELÉCTRICAS (ASIENTOS Y ADAP. ESPECIALES)"/>
    <n v="1"/>
    <n v="182.47"/>
  </r>
  <r>
    <x v="1"/>
    <x v="1"/>
    <s v="SILLAS ELÉCTRICAS (ASIENTOS Y ADAP. ESPECIALES)"/>
    <n v="1"/>
    <n v="3328"/>
  </r>
  <r>
    <x v="2"/>
    <x v="2"/>
    <s v="SILLAS ELÉCTRICAS (ASIENTOS Y ADAP. ESPECIALES)"/>
    <n v="1"/>
    <n v="118.27"/>
  </r>
  <r>
    <x v="26"/>
    <x v="26"/>
    <s v="SILLAS ELÉCTRICAS (ASIENTOS Y ADAP. ESPECIALES)"/>
    <n v="1"/>
    <n v="205.02"/>
  </r>
  <r>
    <x v="1"/>
    <x v="1"/>
    <s v="SILLAS ELÉCTRICAS (ASIENTOS Y ADAP. ESPECIALES)"/>
    <n v="1"/>
    <n v="3328"/>
  </r>
  <r>
    <x v="1"/>
    <x v="1"/>
    <s v="SILLAS ELÉCTRICAS (ASIENTOS Y ADAP. ESPECIALES)"/>
    <n v="1"/>
    <n v="3328"/>
  </r>
  <r>
    <x v="25"/>
    <x v="25"/>
    <s v="SILLAS ELÉCTRICAS (ASIENTOS Y ADAP. ESPECIALES)"/>
    <n v="1"/>
    <n v="4212"/>
  </r>
  <r>
    <x v="0"/>
    <x v="0"/>
    <s v="SILLAS ELÉCTRICAS (ASIENTOS Y ADAP. ESPECIALES)"/>
    <n v="1"/>
    <n v="67.06"/>
  </r>
  <r>
    <x v="14"/>
    <x v="14"/>
    <s v="SILLAS ELÉCTRICAS (ASIENTOS Y ADAP. ESPECIALES)"/>
    <n v="1"/>
    <n v="800.8"/>
  </r>
  <r>
    <x v="20"/>
    <x v="20"/>
    <s v="SILLAS ELÉCTRICAS (ASIENTOS Y ADAP. ESPECIALES)"/>
    <n v="1"/>
    <n v="109.2"/>
  </r>
  <r>
    <x v="9"/>
    <x v="9"/>
    <s v="SILLAS ELÉCTRICAS (ASIENTOS Y ADAP. ESPECIALES)"/>
    <n v="1"/>
    <n v="153.91999999999999"/>
  </r>
  <r>
    <x v="2"/>
    <x v="2"/>
    <s v="SILLAS ELÉCTRICAS (ASIENTOS Y ADAP. ESPECIALES)"/>
    <n v="1"/>
    <n v="42.55"/>
  </r>
  <r>
    <x v="1"/>
    <x v="1"/>
    <s v="SILLAS ELÉCTRICAS (ASIENTOS Y ADAP. ESPECIALES)"/>
    <n v="1"/>
    <n v="3328"/>
  </r>
  <r>
    <x v="1"/>
    <x v="1"/>
    <s v="SILLAS ELÉCTRICAS (ASIENTOS Y ADAP. ESPECIALES)"/>
    <n v="1"/>
    <n v="3328"/>
  </r>
  <r>
    <x v="10"/>
    <x v="10"/>
    <s v="SILLAS ELÉCTRICAS (ASIENTOS Y ADAP. ESPECIALES)"/>
    <n v="1"/>
    <n v="56.1"/>
  </r>
  <r>
    <x v="7"/>
    <x v="7"/>
    <s v="SILLAS ELÉCTRICAS (ASIENTOS Y ADAP. ESPECIALES)"/>
    <n v="1"/>
    <n v="50.82"/>
  </r>
  <r>
    <x v="30"/>
    <x v="30"/>
    <s v="SILLAS ELÉCTRICAS (ASIENTOS Y ADAP. ESPECIALES)"/>
    <n v="1"/>
    <n v="120.12"/>
  </r>
  <r>
    <x v="15"/>
    <x v="15"/>
    <s v="SILLAS ELÉCTRICAS (ASIENTOS Y ADAP. ESPECIALES)"/>
    <n v="1"/>
    <n v="1248"/>
  </r>
  <r>
    <x v="21"/>
    <x v="21"/>
    <s v="SILLAS ELÉCTRICAS (ASIENTOS Y ADAP. ESPECIALES)"/>
    <n v="1"/>
    <n v="709.75"/>
  </r>
  <r>
    <x v="14"/>
    <x v="14"/>
    <s v="SILLAS ELÉCTRICAS (ASIENTOS Y ADAP. ESPECIALES)"/>
    <n v="1"/>
    <n v="800.8"/>
  </r>
  <r>
    <x v="5"/>
    <x v="5"/>
    <s v="SILLAS ELÉCTRICAS (ASIENTOS Y ADAP. ESPECIALES)"/>
    <n v="1"/>
    <n v="468"/>
  </r>
  <r>
    <x v="2"/>
    <x v="2"/>
    <s v="SILLAS ELÉCTRICAS (ASIENTOS Y ADAP. ESPECIALES)"/>
    <n v="1"/>
    <n v="118.27"/>
  </r>
  <r>
    <x v="1"/>
    <x v="1"/>
    <s v="SILLAS ELÉCTRICAS (ASIENTOS Y ADAP. ESPECIALES)"/>
    <n v="1"/>
    <n v="3200"/>
  </r>
  <r>
    <x v="25"/>
    <x v="25"/>
    <s v="SILLAS ELÉCTRICAS (ASIENTOS Y ADAP. ESPECIALES)"/>
    <n v="1"/>
    <n v="4212"/>
  </r>
  <r>
    <x v="10"/>
    <x v="10"/>
    <s v="SILLAS ELÉCTRICAS (ASIENTOS Y ADAP. ESPECIALES)"/>
    <n v="1"/>
    <n v="56.1"/>
  </r>
  <r>
    <x v="14"/>
    <x v="14"/>
    <s v="SILLAS ELÉCTRICAS (ASIENTOS Y ADAP. ESPECIALES)"/>
    <n v="1"/>
    <n v="800.8"/>
  </r>
  <r>
    <x v="9"/>
    <x v="9"/>
    <s v="SILLAS ELÉCTRICAS (ASIENTOS Y ADAP. ESPECIALES)"/>
    <n v="1"/>
    <n v="156.94999999999999"/>
  </r>
  <r>
    <x v="22"/>
    <x v="22"/>
    <s v="SILLAS ELÉCTRICAS (ASIENTOS Y ADAP. ESPECIALES)"/>
    <n v="1"/>
    <n v="176.94"/>
  </r>
  <r>
    <x v="2"/>
    <x v="2"/>
    <s v="SILLAS ELÉCTRICAS (ASIENTOS Y ADAP. ESPECIALES)"/>
    <n v="1"/>
    <n v="118.27"/>
  </r>
  <r>
    <x v="36"/>
    <x v="36"/>
    <s v="SILLAS ELÉCTRICAS (ASIENTOS Y ADAP. ESPECIALES)"/>
    <n v="1"/>
    <n v="85.09"/>
  </r>
  <r>
    <x v="7"/>
    <x v="7"/>
    <s v="SILLAS ELÉCTRICAS (ASIENTOS Y ADAP. ESPECIALES)"/>
    <n v="1"/>
    <n v="50.82"/>
  </r>
  <r>
    <x v="26"/>
    <x v="26"/>
    <s v="SILLAS ELÉCTRICAS (ASIENTOS Y ADAP. ESPECIALES)"/>
    <n v="1"/>
    <n v="205.02"/>
  </r>
  <r>
    <x v="20"/>
    <x v="20"/>
    <s v="SILLAS ELÉCTRICAS (ASIENTOS Y ADAP. ESPECIALES)"/>
    <n v="1"/>
    <n v="110.9"/>
  </r>
  <r>
    <x v="1"/>
    <x v="1"/>
    <s v="SILLAS ELÉCTRICAS (ASIENTOS Y ADAP. ESPECIALES)"/>
    <n v="1"/>
    <n v="2499"/>
  </r>
  <r>
    <x v="6"/>
    <x v="6"/>
    <s v="SILLAS ELÉCTRICAS (ASIENTOS Y ADAP. ESPECIALES)"/>
    <n v="1"/>
    <n v="48.67"/>
  </r>
  <r>
    <x v="11"/>
    <x v="11"/>
    <s v="SILLAS ELÉCTRICAS (ASIENTOS Y ADAP. ESPECIALES)"/>
    <n v="1"/>
    <n v="96.36"/>
  </r>
  <r>
    <x v="1"/>
    <x v="1"/>
    <s v="SILLAS ELÉCTRICAS (ASIENTOS Y ADAP. ESPECIALES)"/>
    <n v="1"/>
    <n v="2726"/>
  </r>
  <r>
    <x v="25"/>
    <x v="25"/>
    <s v="SILLAS ELÉCTRICAS (ASIENTOS Y ADAP. ESPECIALES)"/>
    <n v="1"/>
    <n v="4455"/>
  </r>
  <r>
    <x v="38"/>
    <x v="38"/>
    <s v="SILLAS ELÉCTRICAS (ASIENTOS Y ADAP. ESPECIALES)"/>
    <n v="1"/>
    <n v="481.58"/>
  </r>
  <r>
    <x v="38"/>
    <x v="38"/>
    <s v="SILLAS ELÉCTRICAS (ASIENTOS Y ADAP. ESPECIALES)"/>
    <n v="1"/>
    <n v="434.96"/>
  </r>
  <r>
    <x v="21"/>
    <x v="21"/>
    <s v="SILLAS ELÉCTRICAS (ASIENTOS Y ADAP. ESPECIALES)"/>
    <n v="1"/>
    <n v="712.87"/>
  </r>
  <r>
    <x v="15"/>
    <x v="15"/>
    <s v="SILLAS ELÉCTRICAS (ASIENTOS Y ADAP. ESPECIALES)"/>
    <n v="1"/>
    <n v="1248"/>
  </r>
  <r>
    <x v="22"/>
    <x v="22"/>
    <s v="SILLAS ELÉCTRICAS (ASIENTOS Y ADAP. ESPECIALES)"/>
    <n v="1"/>
    <n v="176.94"/>
  </r>
  <r>
    <x v="11"/>
    <x v="11"/>
    <s v="SILLAS ELÉCTRICAS (ASIENTOS Y ADAP. ESPECIALES)"/>
    <n v="1"/>
    <n v="96.36"/>
  </r>
  <r>
    <x v="0"/>
    <x v="0"/>
    <s v="SILLAS ELÉCTRICAS (ASIENTOS Y ADAP. ESPECIALES)"/>
    <n v="1"/>
    <n v="67.06"/>
  </r>
  <r>
    <x v="2"/>
    <x v="2"/>
    <s v="SILLAS ELÉCTRICAS (ASIENTOS Y ADAP. ESPECIALES)"/>
    <n v="1"/>
    <n v="118.27"/>
  </r>
  <r>
    <x v="7"/>
    <x v="7"/>
    <s v="SILLAS ELÉCTRICAS (ASIENTOS Y ADAP. ESPECIALES)"/>
    <n v="1"/>
    <n v="50.82"/>
  </r>
  <r>
    <x v="14"/>
    <x v="14"/>
    <s v="SILLAS ELÉCTRICAS (ASIENTOS Y ADAP. ESPECIALES)"/>
    <n v="1"/>
    <n v="787"/>
  </r>
  <r>
    <x v="10"/>
    <x v="10"/>
    <s v="SILLAS ELÉCTRICAS (ASIENTOS Y ADAP. ESPECIALES)"/>
    <n v="1"/>
    <n v="30"/>
  </r>
  <r>
    <x v="6"/>
    <x v="6"/>
    <s v="SILLAS ELÉCTRICAS (ASIENTOS Y ADAP. ESPECIALES)"/>
    <n v="1"/>
    <n v="20"/>
  </r>
  <r>
    <x v="1"/>
    <x v="1"/>
    <s v="SILLAS ELÉCTRICAS (ASIENTOS Y ADAP. ESPECIALES)"/>
    <n v="1"/>
    <n v="3328"/>
  </r>
  <r>
    <x v="2"/>
    <x v="2"/>
    <s v="SILLAS ELÉCTRICAS (ASIENTOS Y ADAP. ESPECIALES)"/>
    <n v="1"/>
    <n v="118.27"/>
  </r>
  <r>
    <x v="26"/>
    <x v="26"/>
    <s v="SILLAS ELÉCTRICAS (ASIENTOS Y ADAP. ESPECIALES)"/>
    <n v="1"/>
    <n v="31.2"/>
  </r>
  <r>
    <x v="21"/>
    <x v="21"/>
    <s v="SILLAS ELÉCTRICAS (ASIENTOS Y ADAP. ESPECIALES)"/>
    <n v="1"/>
    <n v="712.87"/>
  </r>
  <r>
    <x v="7"/>
    <x v="7"/>
    <s v="SILLAS ELÉCTRICAS (ASIENTOS Y ADAP. ESPECIALES)"/>
    <n v="1"/>
    <n v="50.82"/>
  </r>
  <r>
    <x v="1"/>
    <x v="1"/>
    <s v="SILLAS ELÉCTRICAS (ASIENTOS Y ADAP. ESPECIALES)"/>
    <n v="1"/>
    <n v="3328"/>
  </r>
  <r>
    <x v="6"/>
    <x v="6"/>
    <s v="SILLAS ELÉCTRICAS (ASIENTOS Y ADAP. ESPECIALES)"/>
    <n v="1"/>
    <n v="48.68"/>
  </r>
  <r>
    <x v="25"/>
    <x v="25"/>
    <s v="SILLAS ELÉCTRICAS (ASIENTOS Y ADAP. ESPECIALES)"/>
    <n v="1"/>
    <n v="3707.6"/>
  </r>
  <r>
    <x v="5"/>
    <x v="5"/>
    <s v="SILLAS ELÉCTRICAS (ASIENTOS Y ADAP. ESPECIALES)"/>
    <n v="1"/>
    <n v="390"/>
  </r>
  <r>
    <x v="2"/>
    <x v="2"/>
    <s v="SILLAS ELÉCTRICAS (ASIENTOS Y ADAP. ESPECIALES)"/>
    <n v="1"/>
    <n v="100.79"/>
  </r>
  <r>
    <x v="31"/>
    <x v="31"/>
    <s v="SILLAS ELÉCTRICAS (ASIENTOS Y ADAP. ESPECIALES)"/>
    <n v="1"/>
    <n v="514.79999999999995"/>
  </r>
  <r>
    <x v="1"/>
    <x v="1"/>
    <s v="SILLAS ELÉCTRICAS (ASIENTOS Y ADAP. ESPECIALES)"/>
    <n v="1"/>
    <n v="3328"/>
  </r>
  <r>
    <x v="31"/>
    <x v="31"/>
    <s v="SILLAS ELÉCTRICAS (ASIENTOS Y ADAP. ESPECIALES)"/>
    <n v="1"/>
    <n v="252.08"/>
  </r>
  <r>
    <x v="14"/>
    <x v="14"/>
    <s v="SILLAS ELÉCTRICAS (ASIENTOS Y ADAP. ESPECIALES)"/>
    <n v="1"/>
    <n v="800.8"/>
  </r>
  <r>
    <x v="11"/>
    <x v="11"/>
    <s v="SILLAS ELÉCTRICAS (ASIENTOS Y ADAP. ESPECIALES)"/>
    <n v="1"/>
    <n v="96.36"/>
  </r>
  <r>
    <x v="21"/>
    <x v="21"/>
    <s v="SILLAS ELÉCTRICAS (ASIENTOS Y ADAP. ESPECIALES)"/>
    <n v="1"/>
    <n v="712.87"/>
  </r>
  <r>
    <x v="14"/>
    <x v="14"/>
    <s v="SILLAS ELÉCTRICAS (ASIENTOS Y ADAP. ESPECIALES)"/>
    <n v="1"/>
    <n v="800.8"/>
  </r>
  <r>
    <x v="9"/>
    <x v="9"/>
    <s v="SILLAS ELÉCTRICAS (ASIENTOS Y ADAP. ESPECIALES)"/>
    <n v="1"/>
    <n v="156.94999999999999"/>
  </r>
  <r>
    <x v="2"/>
    <x v="2"/>
    <s v="SILLAS ELÉCTRICAS (ASIENTOS Y ADAP. ESPECIALES)"/>
    <n v="1"/>
    <n v="118.27"/>
  </r>
  <r>
    <x v="0"/>
    <x v="0"/>
    <s v="SILLAS ELÉCTRICAS (ASIENTOS Y ADAP. ESPECIALES)"/>
    <n v="1"/>
    <n v="67.06"/>
  </r>
  <r>
    <x v="11"/>
    <x v="11"/>
    <s v="SILLAS ELÉCTRICAS (ASIENTOS Y ADAP. ESPECIALES)"/>
    <n v="1"/>
    <n v="96.36"/>
  </r>
  <r>
    <x v="7"/>
    <x v="7"/>
    <s v="SILLAS ELÉCTRICAS (ASIENTOS Y ADAP. ESPECIALES)"/>
    <n v="1"/>
    <n v="50.82"/>
  </r>
  <r>
    <x v="27"/>
    <x v="27"/>
    <s v="SILLAS ELÉCTRICAS (ASIENTOS Y ADAP. ESPECIALES)"/>
    <n v="1"/>
    <n v="225.49"/>
  </r>
  <r>
    <x v="1"/>
    <x v="1"/>
    <s v="SILLAS ELÉCTRICAS (ASIENTOS Y ADAP. ESPECIALES)"/>
    <n v="1"/>
    <n v="3328"/>
  </r>
  <r>
    <x v="1"/>
    <x v="1"/>
    <s v="SILLAS ELÉCTRICAS (ASIENTOS Y ADAP. ESPECIALES)"/>
    <n v="1"/>
    <n v="3328"/>
  </r>
  <r>
    <x v="22"/>
    <x v="22"/>
    <s v="SILLAS ELÉCTRICAS (ASIENTOS Y ADAP. ESPECIALES)"/>
    <n v="1"/>
    <n v="176.94"/>
  </r>
  <r>
    <x v="14"/>
    <x v="14"/>
    <s v="SILLAS ELÉCTRICAS (ASIENTOS Y ADAP. ESPECIALES)"/>
    <n v="1"/>
    <n v="800.8"/>
  </r>
  <r>
    <x v="9"/>
    <x v="9"/>
    <s v="SILLAS ELÉCTRICAS (ASIENTOS Y ADAP. ESPECIALES)"/>
    <n v="1"/>
    <n v="156.94999999999999"/>
  </r>
  <r>
    <x v="2"/>
    <x v="2"/>
    <s v="SILLAS ELÉCTRICAS (ASIENTOS Y ADAP. ESPECIALES)"/>
    <n v="1"/>
    <n v="118.27"/>
  </r>
  <r>
    <x v="26"/>
    <x v="26"/>
    <s v="SILLAS ELÉCTRICAS (ASIENTOS Y ADAP. ESPECIALES)"/>
    <n v="1"/>
    <n v="205.02"/>
  </r>
  <r>
    <x v="11"/>
    <x v="11"/>
    <s v="SILLAS ELÉCTRICAS (ASIENTOS Y ADAP. ESPECIALES)"/>
    <n v="1"/>
    <n v="80"/>
  </r>
  <r>
    <x v="9"/>
    <x v="9"/>
    <s v="SILLAS ELÉCTRICAS (ASIENTOS Y ADAP. ESPECIALES)"/>
    <n v="1"/>
    <n v="75"/>
  </r>
  <r>
    <x v="10"/>
    <x v="10"/>
    <s v="SILLAS ELÉCTRICAS (ASIENTOS Y ADAP. ESPECIALES)"/>
    <n v="1"/>
    <n v="49"/>
  </r>
  <r>
    <x v="0"/>
    <x v="0"/>
    <s v="SILLAS ELÉCTRICAS (ASIENTOS Y ADAP. ESPECIALES)"/>
    <n v="1"/>
    <n v="60"/>
  </r>
  <r>
    <x v="13"/>
    <x v="13"/>
    <s v="SILLAS ELÉCTRICAS (ASIENTOS Y ADAP. ESPECIALES)"/>
    <n v="1"/>
    <n v="30"/>
  </r>
  <r>
    <x v="24"/>
    <x v="24"/>
    <s v="SILLAS ELÉCTRICAS (ASIENTOS Y ADAP. ESPECIALES)"/>
    <n v="1"/>
    <n v="83.26"/>
  </r>
  <r>
    <x v="1"/>
    <x v="1"/>
    <s v="SILLAS ELÉCTRICAS (ASIENTOS Y ADAP. ESPECIALES)"/>
    <n v="1"/>
    <n v="3328"/>
  </r>
  <r>
    <x v="1"/>
    <x v="1"/>
    <s v="SILLAS ELÉCTRICAS (ASIENTOS Y ADAP. ESPECIALES)"/>
    <n v="1"/>
    <n v="2328"/>
  </r>
  <r>
    <x v="1"/>
    <x v="1"/>
    <s v="SILLAS ELÉCTRICAS (ASIENTOS Y ADAP. ESPECIALES)"/>
    <n v="1"/>
    <n v="3328"/>
  </r>
  <r>
    <x v="14"/>
    <x v="14"/>
    <s v="SILLAS ELÉCTRICAS (ASIENTOS Y ADAP. ESPECIALES)"/>
    <n v="1"/>
    <n v="800.8"/>
  </r>
  <r>
    <x v="1"/>
    <x v="1"/>
    <s v="SILLAS ELÉCTRICAS (ASIENTOS Y ADAP. ESPECIALES)"/>
    <n v="1"/>
    <n v="3520"/>
  </r>
  <r>
    <x v="1"/>
    <x v="1"/>
    <s v="SILLAS ELÉCTRICAS (ASIENTOS Y ADAP. ESPECIALES)"/>
    <n v="1"/>
    <n v="2630.51"/>
  </r>
  <r>
    <x v="1"/>
    <x v="1"/>
    <s v="SILLAS ELÉCTRICAS (ASIENTOS Y ADAP. ESPECIALES)"/>
    <n v="1"/>
    <n v="2850"/>
  </r>
  <r>
    <x v="13"/>
    <x v="13"/>
    <s v="SILLAS ELÉCTRICAS (ASIENTOS Y ADAP. ESPECIALES)"/>
    <n v="1"/>
    <n v="46.91"/>
  </r>
  <r>
    <x v="2"/>
    <x v="2"/>
    <s v="SILLAS ELÉCTRICAS (ASIENTOS Y ADAP. ESPECIALES)"/>
    <n v="1"/>
    <n v="118.27"/>
  </r>
  <r>
    <x v="1"/>
    <x v="1"/>
    <s v="SILLAS ELÉCTRICAS (ASIENTOS Y ADAP. ESPECIALES)"/>
    <n v="1"/>
    <n v="3223"/>
  </r>
  <r>
    <x v="1"/>
    <x v="1"/>
    <s v="SILLAS ELÉCTRICAS (ASIENTOS Y ADAP. ESPECIALES)"/>
    <n v="1"/>
    <n v="1664"/>
  </r>
  <r>
    <x v="2"/>
    <x v="2"/>
    <s v="SILLAS ELÉCTRICAS (ASIENTOS Y ADAP. ESPECIALES)"/>
    <n v="1"/>
    <n v="118.27"/>
  </r>
  <r>
    <x v="9"/>
    <x v="9"/>
    <s v="SILLAS ELÉCTRICAS (ASIENTOS Y ADAP. ESPECIALES)"/>
    <n v="1"/>
    <n v="156.94999999999999"/>
  </r>
  <r>
    <x v="7"/>
    <x v="7"/>
    <s v="SILLAS ELÉCTRICAS (ASIENTOS Y ADAP. ESPECIALES)"/>
    <n v="1"/>
    <n v="50.82"/>
  </r>
  <r>
    <x v="27"/>
    <x v="27"/>
    <s v="SILLAS ELÉCTRICAS (ASIENTOS Y ADAP. ESPECIALES)"/>
    <n v="1"/>
    <n v="225.49"/>
  </r>
  <r>
    <x v="20"/>
    <x v="20"/>
    <s v="SILLAS ELÉCTRICAS (ASIENTOS Y ADAP. ESPECIALES)"/>
    <n v="1"/>
    <n v="110.24"/>
  </r>
  <r>
    <x v="1"/>
    <x v="1"/>
    <s v="SILLAS ELÉCTRICAS (ASIENTOS Y ADAP. ESPECIALES)"/>
    <n v="1"/>
    <n v="2630"/>
  </r>
  <r>
    <x v="21"/>
    <x v="21"/>
    <s v="SILLAS ELÉCTRICAS (ASIENTOS Y ADAP. ESPECIALES)"/>
    <n v="1"/>
    <n v="712.87"/>
  </r>
  <r>
    <x v="1"/>
    <x v="1"/>
    <s v="SILLAS ELÉCTRICAS (ASIENTOS Y ADAP. ESPECIALES)"/>
    <n v="1"/>
    <n v="3159"/>
  </r>
  <r>
    <x v="3"/>
    <x v="3"/>
    <s v="SILLAS ELÉCTRICAS (ASIENTOS Y ADAP. ESPECIALES)"/>
    <n v="1"/>
    <n v="735.06"/>
  </r>
  <r>
    <x v="1"/>
    <x v="1"/>
    <s v="SILLAS ELÉCTRICAS (ASIENTOS Y ADAP. ESPECIALES)"/>
    <n v="1"/>
    <n v="3013.73"/>
  </r>
  <r>
    <x v="1"/>
    <x v="1"/>
    <s v="SILLAS ELÉCTRICAS (ASIENTOS Y ADAP. ESPECIALES)"/>
    <n v="1"/>
    <n v="2860"/>
  </r>
  <r>
    <x v="20"/>
    <x v="20"/>
    <s v="SILLAS ELÉCTRICAS (ASIENTOS Y ADAP. ESPECIALES)"/>
    <n v="1"/>
    <n v="110"/>
  </r>
  <r>
    <x v="14"/>
    <x v="14"/>
    <s v="SILLAS ELÉCTRICAS (ASIENTOS Y ADAP. ESPECIALES)"/>
    <n v="1"/>
    <n v="800.8"/>
  </r>
  <r>
    <x v="1"/>
    <x v="1"/>
    <s v="SILLAS ELÉCTRICAS (ASIENTOS Y ADAP. ESPECIALES)"/>
    <n v="1"/>
    <n v="3300"/>
  </r>
  <r>
    <x v="17"/>
    <x v="17"/>
    <s v="SILLAS ELÉCTRICAS (ASIENTOS Y ADAP. ESPECIALES)"/>
    <n v="1"/>
    <n v="2363.64"/>
  </r>
  <r>
    <x v="11"/>
    <x v="11"/>
    <s v="SILLAS ELÉCTRICAS (ASIENTOS Y ADAP. ESPECIALES)"/>
    <n v="1"/>
    <n v="96.36"/>
  </r>
  <r>
    <x v="2"/>
    <x v="2"/>
    <s v="SILLAS ELÉCTRICAS (ASIENTOS Y ADAP. ESPECIALES)"/>
    <n v="1"/>
    <n v="118.27"/>
  </r>
  <r>
    <x v="5"/>
    <x v="5"/>
    <s v="SILLAS ELÉCTRICAS (ASIENTOS Y ADAP. ESPECIALES)"/>
    <n v="1"/>
    <n v="468"/>
  </r>
  <r>
    <x v="29"/>
    <x v="29"/>
    <s v="SILLAS ELÉCTRICAS (ASIENTOS Y ADAP. ESPECIALES)"/>
    <n v="1"/>
    <n v="3900"/>
  </r>
  <r>
    <x v="26"/>
    <x v="26"/>
    <s v="SILLAS ELÉCTRICAS (ASIENTOS Y ADAP. ESPECIALES)"/>
    <n v="1"/>
    <n v="205.01"/>
  </r>
  <r>
    <x v="2"/>
    <x v="2"/>
    <s v="SILLAS ELÉCTRICAS (ASIENTOS Y ADAP. ESPECIALES)"/>
    <n v="1"/>
    <n v="118.27"/>
  </r>
  <r>
    <x v="1"/>
    <x v="1"/>
    <s v="SILLAS ELÉCTRICAS (ASIENTOS Y ADAP. ESPECIALES)"/>
    <n v="1"/>
    <n v="3328"/>
  </r>
  <r>
    <x v="44"/>
    <x v="44"/>
    <s v="SILLAS ELÉCTRICAS (ASIENTOS Y ADAP. ESPECIALES)"/>
    <n v="1"/>
    <n v="4680"/>
  </r>
  <r>
    <x v="21"/>
    <x v="21"/>
    <s v="SILLAS ELÉCTRICAS (ASIENTOS Y ADAP. ESPECIALES)"/>
    <n v="1"/>
    <n v="712.87"/>
  </r>
  <r>
    <x v="14"/>
    <x v="14"/>
    <s v="SILLAS ELÉCTRICAS (ASIENTOS Y ADAP. ESPECIALES)"/>
    <n v="1"/>
    <n v="800.8"/>
  </r>
  <r>
    <x v="11"/>
    <x v="11"/>
    <s v="SILLAS ELÉCTRICAS (ASIENTOS Y ADAP. ESPECIALES)"/>
    <n v="1"/>
    <n v="96.36"/>
  </r>
  <r>
    <x v="3"/>
    <x v="3"/>
    <s v="SILLAS ELÉCTRICAS (ASIENTOS Y ADAP. ESPECIALES)"/>
    <n v="1"/>
    <n v="620"/>
  </r>
  <r>
    <x v="25"/>
    <x v="25"/>
    <s v="SILLAS ELÉCTRICAS (ASIENTOS Y ADAP. ESPECIALES)"/>
    <n v="1"/>
    <n v="4249.08"/>
  </r>
  <r>
    <x v="2"/>
    <x v="2"/>
    <s v="SILLAS ELÉCTRICAS (ASIENTOS Y ADAP. ESPECIALES)"/>
    <n v="1"/>
    <n v="118.27"/>
  </r>
  <r>
    <x v="22"/>
    <x v="22"/>
    <s v="SILLAS ELÉCTRICAS (ASIENTOS Y ADAP. ESPECIALES)"/>
    <n v="1"/>
    <n v="176.94"/>
  </r>
  <r>
    <x v="35"/>
    <x v="35"/>
    <s v="SILLAS ELÉCTRICAS (ASIENTOS Y ADAP. ESPECIALES)"/>
    <n v="1"/>
    <n v="182.47"/>
  </r>
  <r>
    <x v="21"/>
    <x v="21"/>
    <s v="SILLAS ELÉCTRICAS (ASIENTOS Y ADAP. ESPECIALES)"/>
    <n v="1"/>
    <n v="712.87"/>
  </r>
  <r>
    <x v="1"/>
    <x v="1"/>
    <s v="SILLAS ELÉCTRICAS (ASIENTOS Y ADAP. ESPECIALES)"/>
    <n v="1"/>
    <n v="3328"/>
  </r>
  <r>
    <x v="1"/>
    <x v="1"/>
    <s v="SILLAS ELÉCTRICAS (ASIENTOS Y ADAP. ESPECIALES)"/>
    <n v="1"/>
    <n v="3050"/>
  </r>
  <r>
    <x v="2"/>
    <x v="2"/>
    <s v="SILLAS ELÉCTRICAS (ASIENTOS Y ADAP. ESPECIALES)"/>
    <n v="1"/>
    <n v="117.68"/>
  </r>
  <r>
    <x v="1"/>
    <x v="1"/>
    <s v="SILLAS ELÉCTRICAS (ASIENTOS Y ADAP. ESPECIALES)"/>
    <n v="1"/>
    <n v="2704"/>
  </r>
  <r>
    <x v="25"/>
    <x v="25"/>
    <s v="SILLAS ELÉCTRICAS (ASIENTOS Y ADAP. ESPECIALES)"/>
    <n v="1"/>
    <n v="4212"/>
  </r>
  <r>
    <x v="3"/>
    <x v="3"/>
    <s v="SILLAS ELÉCTRICAS (ASIENTOS Y ADAP. ESPECIALES)"/>
    <n v="1"/>
    <n v="631.79"/>
  </r>
  <r>
    <x v="14"/>
    <x v="14"/>
    <s v="SILLAS ELÉCTRICAS (ASIENTOS Y ADAP. ESPECIALES)"/>
    <n v="1"/>
    <n v="800.8"/>
  </r>
  <r>
    <x v="25"/>
    <x v="25"/>
    <s v="SILLAS ELÉCTRICAS (ASIENTOS Y ADAP. ESPECIALES)"/>
    <n v="1"/>
    <n v="4212"/>
  </r>
  <r>
    <x v="0"/>
    <x v="0"/>
    <s v="SILLAS ELÉCTRICAS (ASIENTOS Y ADAP. ESPECIALES)"/>
    <n v="1"/>
    <n v="67.06"/>
  </r>
  <r>
    <x v="17"/>
    <x v="17"/>
    <s v="SILLAS ELÉCTRICAS (ASIENTOS Y ADAP. ESPECIALES)"/>
    <n v="1"/>
    <n v="2363.63"/>
  </r>
  <r>
    <x v="29"/>
    <x v="29"/>
    <s v="SILLAS ELÉCTRICAS (ASIENTOS Y ADAP. ESPECIALES)"/>
    <n v="1"/>
    <n v="3897.92"/>
  </r>
  <r>
    <x v="26"/>
    <x v="26"/>
    <s v="SILLAS ELÉCTRICAS (ASIENTOS Y ADAP. ESPECIALES)"/>
    <n v="1"/>
    <n v="205.02"/>
  </r>
  <r>
    <x v="31"/>
    <x v="31"/>
    <s v="SILLAS ELÉCTRICAS (ASIENTOS Y ADAP. ESPECIALES)"/>
    <n v="1"/>
    <n v="623.02"/>
  </r>
  <r>
    <x v="1"/>
    <x v="1"/>
    <s v="SILLAS ELÉCTRICAS (ASIENTOS Y ADAP. ESPECIALES)"/>
    <n v="1"/>
    <n v="3520"/>
  </r>
  <r>
    <x v="14"/>
    <x v="14"/>
    <s v="SILLAS ELÉCTRICAS (ASIENTOS Y ADAP. ESPECIALES)"/>
    <n v="1"/>
    <n v="847"/>
  </r>
  <r>
    <x v="10"/>
    <x v="10"/>
    <s v="SILLAS ELÉCTRICAS (ASIENTOS Y ADAP. ESPECIALES)"/>
    <n v="1"/>
    <n v="59.33"/>
  </r>
  <r>
    <x v="0"/>
    <x v="0"/>
    <s v="SILLAS ELÉCTRICAS (ASIENTOS Y ADAP. ESPECIALES)"/>
    <n v="1"/>
    <n v="70.930000000000007"/>
  </r>
  <r>
    <x v="41"/>
    <x v="41"/>
    <s v="SILLAS ELÉCTRICAS (ASIENTOS Y ADAP. ESPECIALES)"/>
    <n v="1"/>
    <n v="62"/>
  </r>
  <r>
    <x v="1"/>
    <x v="1"/>
    <s v="SILLAS ELÉCTRICAS (ASIENTOS Y ADAP. ESPECIALES)"/>
    <n v="1"/>
    <n v="3328"/>
  </r>
  <r>
    <x v="20"/>
    <x v="20"/>
    <s v="SILLAS ELÉCTRICAS (ASIENTOS Y ADAP. ESPECIALES)"/>
    <n v="1"/>
    <n v="145.65"/>
  </r>
  <r>
    <x v="38"/>
    <x v="38"/>
    <s v="SILLAS ELÉCTRICAS (ASIENTOS Y ADAP. ESPECIALES)"/>
    <n v="1"/>
    <n v="534.82000000000005"/>
  </r>
  <r>
    <x v="31"/>
    <x v="31"/>
    <s v="SILLAS ELÉCTRICAS (ASIENTOS Y ADAP. ESPECIALES)"/>
    <n v="1"/>
    <n v="623.02"/>
  </r>
  <r>
    <x v="31"/>
    <x v="31"/>
    <s v="SILLAS ELÉCTRICAS (ASIENTOS Y ADAP. ESPECIALES)"/>
    <n v="1"/>
    <n v="534.55999999999995"/>
  </r>
  <r>
    <x v="38"/>
    <x v="38"/>
    <s v="SILLAS ELÉCTRICAS (ASIENTOS Y ADAP. ESPECIALES)"/>
    <n v="1"/>
    <n v="434.96"/>
  </r>
  <r>
    <x v="1"/>
    <x v="1"/>
    <s v="SILLAS ELÉCTRICAS (ASIENTOS Y ADAP. ESPECIALES)"/>
    <n v="1"/>
    <n v="3328"/>
  </r>
  <r>
    <x v="9"/>
    <x v="9"/>
    <s v="SILLAS ELÉCTRICAS (ASIENTOS Y ADAP. ESPECIALES)"/>
    <n v="1"/>
    <n v="156.94999999999999"/>
  </r>
  <r>
    <x v="2"/>
    <x v="2"/>
    <s v="SILLAS ELÉCTRICAS (ASIENTOS Y ADAP. ESPECIALES)"/>
    <n v="1"/>
    <n v="118.27"/>
  </r>
  <r>
    <x v="13"/>
    <x v="13"/>
    <s v="SILLAS ELÉCTRICAS (ASIENTOS Y ADAP. ESPECIALES)"/>
    <n v="1"/>
    <n v="46.91"/>
  </r>
  <r>
    <x v="19"/>
    <x v="19"/>
    <s v="SILLAS ELÉCTRICAS (ASIENTOS Y ADAP. ESPECIALES)"/>
    <n v="1"/>
    <n v="102.7"/>
  </r>
  <r>
    <x v="19"/>
    <x v="19"/>
    <s v="SILLAS ELÉCTRICAS (ASIENTOS Y ADAP. ESPECIALES)"/>
    <n v="1"/>
    <n v="102.7"/>
  </r>
  <r>
    <x v="38"/>
    <x v="38"/>
    <s v="SILLAS ELÉCTRICAS (ASIENTOS Y ADAP. ESPECIALES)"/>
    <n v="1"/>
    <n v="506.06"/>
  </r>
  <r>
    <x v="2"/>
    <x v="2"/>
    <s v="SILLAS ELÉCTRICAS (ASIENTOS Y ADAP. ESPECIALES)"/>
    <n v="1"/>
    <n v="118.27"/>
  </r>
  <r>
    <x v="21"/>
    <x v="21"/>
    <s v="SILLAS ELÉCTRICAS (ASIENTOS Y ADAP. ESPECIALES)"/>
    <n v="1"/>
    <n v="700"/>
  </r>
  <r>
    <x v="27"/>
    <x v="27"/>
    <s v="SILLAS ELÉCTRICAS (ASIENTOS Y ADAP. ESPECIALES)"/>
    <n v="1"/>
    <n v="225.49"/>
  </r>
  <r>
    <x v="2"/>
    <x v="2"/>
    <s v="SILLAS ELÉCTRICAS (ASIENTOS Y ADAP. ESPECIALES)"/>
    <n v="1"/>
    <n v="118.27"/>
  </r>
  <r>
    <x v="17"/>
    <x v="17"/>
    <s v="SILLAS ELÉCTRICAS (ASIENTOS Y ADAP. ESPECIALES)"/>
    <n v="1"/>
    <n v="2300"/>
  </r>
  <r>
    <x v="35"/>
    <x v="35"/>
    <s v="SILLAS ELÉCTRICAS (ASIENTOS Y ADAP. ESPECIALES)"/>
    <n v="1"/>
    <n v="166"/>
  </r>
  <r>
    <x v="19"/>
    <x v="19"/>
    <s v="SILLAS ELÉCTRICAS (ASIENTOS Y ADAP. ESPECIALES)"/>
    <n v="1"/>
    <n v="102.7"/>
  </r>
  <r>
    <x v="6"/>
    <x v="6"/>
    <s v="SILLAS ELÉCTRICAS (ASIENTOS Y ADAP. ESPECIALES)"/>
    <n v="1"/>
    <n v="37"/>
  </r>
  <r>
    <x v="2"/>
    <x v="2"/>
    <s v="SILLAS ELÉCTRICAS (ASIENTOS Y ADAP. ESPECIALES)"/>
    <n v="1"/>
    <n v="118.27"/>
  </r>
  <r>
    <x v="36"/>
    <x v="36"/>
    <s v="SILLAS ELÉCTRICAS (ASIENTOS Y ADAP. ESPECIALES)"/>
    <n v="1"/>
    <n v="85.09"/>
  </r>
  <r>
    <x v="7"/>
    <x v="7"/>
    <s v="SILLAS ELÉCTRICAS (ASIENTOS Y ADAP. ESPECIALES)"/>
    <n v="1"/>
    <n v="30"/>
  </r>
  <r>
    <x v="35"/>
    <x v="35"/>
    <s v="SILLAS ELÉCTRICAS (ASIENTOS Y ADAP. ESPECIALES)"/>
    <n v="1"/>
    <n v="182.47"/>
  </r>
  <r>
    <x v="14"/>
    <x v="14"/>
    <s v="SILLAS ELÉCTRICAS (ASIENTOS Y ADAP. ESPECIALES)"/>
    <n v="1"/>
    <n v="672"/>
  </r>
  <r>
    <x v="22"/>
    <x v="22"/>
    <s v="SILLAS ELÉCTRICAS (ASIENTOS Y ADAP. ESPECIALES)"/>
    <n v="1"/>
    <n v="80.37"/>
  </r>
  <r>
    <x v="22"/>
    <x v="22"/>
    <s v="SILLAS ELÉCTRICAS (ASIENTOS Y ADAP. ESPECIALES)"/>
    <n v="1"/>
    <n v="176.94"/>
  </r>
  <r>
    <x v="17"/>
    <x v="17"/>
    <s v="SILLAS ELÉCTRICAS (ASIENTOS Y ADAP. ESPECIALES)"/>
    <n v="1"/>
    <n v="2363.64"/>
  </r>
  <r>
    <x v="1"/>
    <x v="1"/>
    <s v="SILLAS ELÉCTRICAS (ASIENTOS Y ADAP. ESPECIALES)"/>
    <n v="1"/>
    <n v="3026"/>
  </r>
  <r>
    <x v="26"/>
    <x v="26"/>
    <s v="SILLAS ELÉCTRICAS (ASIENTOS Y ADAP. ESPECIALES)"/>
    <n v="1"/>
    <n v="195"/>
  </r>
  <r>
    <x v="25"/>
    <x v="25"/>
    <s v="SILLAS ELÉCTRICAS (ASIENTOS Y ADAP. ESPECIALES)"/>
    <n v="1"/>
    <n v="2775.47"/>
  </r>
  <r>
    <x v="31"/>
    <x v="31"/>
    <s v="SILLAS ELÉCTRICAS (ASIENTOS Y ADAP. ESPECIALES)"/>
    <n v="1"/>
    <n v="508"/>
  </r>
  <r>
    <x v="38"/>
    <x v="38"/>
    <s v="SILLAS ELÉCTRICAS (ASIENTOS Y ADAP. ESPECIALES)"/>
    <n v="1"/>
    <n v="496.1"/>
  </r>
  <r>
    <x v="22"/>
    <x v="22"/>
    <s v="SILLAS ELÉCTRICAS (ASIENTOS Y ADAP. ESPECIALES)"/>
    <n v="1"/>
    <n v="202.8"/>
  </r>
  <r>
    <x v="21"/>
    <x v="21"/>
    <s v="SILLAS ELÉCTRICAS (ASIENTOS Y ADAP. ESPECIALES)"/>
    <n v="1"/>
    <n v="754"/>
  </r>
  <r>
    <x v="17"/>
    <x v="17"/>
    <s v="SILLAS ELÉCTRICAS (ASIENTOS Y ADAP. ESPECIALES)"/>
    <n v="1"/>
    <n v="2363.64"/>
  </r>
  <r>
    <x v="31"/>
    <x v="31"/>
    <s v="SILLAS ELÉCTRICAS (ASIENTOS Y ADAP. ESPECIALES)"/>
    <n v="1"/>
    <n v="623.02"/>
  </r>
  <r>
    <x v="25"/>
    <x v="25"/>
    <s v="SILLAS ELÉCTRICAS (ASIENTOS Y ADAP. ESPECIALES)"/>
    <n v="1"/>
    <n v="4212"/>
  </r>
  <r>
    <x v="31"/>
    <x v="31"/>
    <s v="SILLAS ELÉCTRICAS (ASIENTOS Y ADAP. ESPECIALES)"/>
    <n v="1"/>
    <n v="475"/>
  </r>
  <r>
    <x v="10"/>
    <x v="10"/>
    <s v="SILLAS ELÉCTRICAS (ASIENTOS Y ADAP. ESPECIALES)"/>
    <n v="1"/>
    <n v="56.1"/>
  </r>
  <r>
    <x v="31"/>
    <x v="31"/>
    <s v="SILLAS ELÉCTRICAS (ASIENTOS Y ADAP. ESPECIALES)"/>
    <n v="1"/>
    <n v="440"/>
  </r>
  <r>
    <x v="14"/>
    <x v="14"/>
    <s v="SILLAS ELÉCTRICAS (ASIENTOS Y ADAP. ESPECIALES)"/>
    <n v="1"/>
    <n v="600"/>
  </r>
  <r>
    <x v="14"/>
    <x v="14"/>
    <s v="SILLAS ELÉCTRICAS (ASIENTOS Y ADAP. ESPECIALES)"/>
    <n v="1"/>
    <n v="800.8"/>
  </r>
  <r>
    <x v="13"/>
    <x v="13"/>
    <s v="SILLAS ELÉCTRICAS (ASIENTOS Y ADAP. ESPECIALES)"/>
    <n v="1"/>
    <n v="37.770000000000003"/>
  </r>
  <r>
    <x v="5"/>
    <x v="5"/>
    <s v="SILLAS ELÉCTRICAS (ASIENTOS Y ADAP. ESPECIALES)"/>
    <n v="1"/>
    <n v="468"/>
  </r>
  <r>
    <x v="2"/>
    <x v="2"/>
    <s v="SILLAS ELÉCTRICAS (ASIENTOS Y ADAP. ESPECIALES)"/>
    <n v="1"/>
    <n v="55"/>
  </r>
  <r>
    <x v="11"/>
    <x v="11"/>
    <s v="SILLAS ELÉCTRICAS (ASIENTOS Y ADAP. ESPECIALES)"/>
    <n v="1"/>
    <n v="60"/>
  </r>
  <r>
    <x v="7"/>
    <x v="7"/>
    <s v="SILLAS ELÉCTRICAS (ASIENTOS Y ADAP. ESPECIALES)"/>
    <n v="1"/>
    <n v="50.82"/>
  </r>
  <r>
    <x v="24"/>
    <x v="24"/>
    <s v="SILLAS ELÉCTRICAS (ASIENTOS Y ADAP. ESPECIALES)"/>
    <n v="1"/>
    <n v="83.26"/>
  </r>
  <r>
    <x v="1"/>
    <x v="1"/>
    <s v="SILLAS ELÉCTRICAS (ASIENTOS Y ADAP. ESPECIALES)"/>
    <n v="1"/>
    <n v="3328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369">
  <r>
    <x v="0"/>
    <x v="0"/>
    <s v="SILLAS RUEDAS MANUALES"/>
    <n v="1"/>
    <n v="1795"/>
  </r>
  <r>
    <x v="1"/>
    <x v="1"/>
    <s v="SILLAS RUEDAS MANUALES"/>
    <n v="1"/>
    <n v="258.14999999999998"/>
  </r>
  <r>
    <x v="2"/>
    <x v="2"/>
    <s v="SILLAS RUEDAS MANUALES"/>
    <n v="1"/>
    <n v="218.19"/>
  </r>
  <r>
    <x v="1"/>
    <x v="1"/>
    <s v="SILLAS RUEDAS MANUALES"/>
    <n v="1"/>
    <n v="258.14999999999998"/>
  </r>
  <r>
    <x v="0"/>
    <x v="0"/>
    <s v="SILLAS RUEDAS MANUALES"/>
    <n v="1"/>
    <n v="2434"/>
  </r>
  <r>
    <x v="3"/>
    <x v="3"/>
    <s v="SILLAS RUEDAS MANUALES"/>
    <n v="1"/>
    <n v="295"/>
  </r>
  <r>
    <x v="1"/>
    <x v="1"/>
    <s v="SILLAS RUEDAS MANUALES"/>
    <n v="1"/>
    <n v="258.14999999999998"/>
  </r>
  <r>
    <x v="2"/>
    <x v="2"/>
    <s v="SILLAS RUEDAS MANUALES"/>
    <n v="1"/>
    <n v="175"/>
  </r>
  <r>
    <x v="4"/>
    <x v="4"/>
    <s v="SILLAS RUEDAS MANUALES"/>
    <n v="1"/>
    <n v="303.3"/>
  </r>
  <r>
    <x v="3"/>
    <x v="3"/>
    <s v="SILLAS RUEDAS MANUALES"/>
    <n v="1"/>
    <n v="280"/>
  </r>
  <r>
    <x v="0"/>
    <x v="0"/>
    <s v="SILLAS RUEDAS MANUALES"/>
    <n v="1"/>
    <n v="1023.26"/>
  </r>
  <r>
    <x v="2"/>
    <x v="2"/>
    <s v="SILLAS RUEDAS MANUALES"/>
    <n v="1"/>
    <n v="244.07"/>
  </r>
  <r>
    <x v="2"/>
    <x v="2"/>
    <s v="SILLAS RUEDAS MANUALES"/>
    <n v="1"/>
    <n v="258.14999999999998"/>
  </r>
  <r>
    <x v="0"/>
    <x v="0"/>
    <s v="SILLAS RUEDAS MANUALES"/>
    <n v="1"/>
    <n v="1474.91"/>
  </r>
  <r>
    <x v="4"/>
    <x v="4"/>
    <s v="SILLAS RUEDAS MANUALES"/>
    <n v="1"/>
    <n v="296"/>
  </r>
  <r>
    <x v="1"/>
    <x v="1"/>
    <s v="SILLAS RUEDAS MANUALES"/>
    <n v="1"/>
    <n v="258.14999999999998"/>
  </r>
  <r>
    <x v="3"/>
    <x v="3"/>
    <s v="SILLAS RUEDAS MANUALES"/>
    <n v="1"/>
    <n v="279.99"/>
  </r>
  <r>
    <x v="2"/>
    <x v="2"/>
    <s v="SILLAS RUEDAS MANUALES"/>
    <n v="1"/>
    <n v="258.14999999999998"/>
  </r>
  <r>
    <x v="5"/>
    <x v="5"/>
    <s v="SILLAS RUEDAS MANUALES"/>
    <n v="1"/>
    <n v="452.73"/>
  </r>
  <r>
    <x v="0"/>
    <x v="0"/>
    <s v="SILLAS RUEDAS MANUALES"/>
    <n v="1"/>
    <n v="1204"/>
  </r>
  <r>
    <x v="4"/>
    <x v="4"/>
    <s v="SILLAS RUEDAS MANUALES"/>
    <n v="1"/>
    <n v="364"/>
  </r>
  <r>
    <x v="4"/>
    <x v="4"/>
    <s v="SILLAS RUEDAS MANUALES"/>
    <n v="1"/>
    <n v="413.23"/>
  </r>
  <r>
    <x v="5"/>
    <x v="5"/>
    <s v="SILLAS RUEDAS MANUALES"/>
    <n v="1"/>
    <n v="452.73"/>
  </r>
  <r>
    <x v="4"/>
    <x v="4"/>
    <s v="SILLAS RUEDAS MANUALES"/>
    <n v="1"/>
    <n v="413.23"/>
  </r>
  <r>
    <x v="1"/>
    <x v="1"/>
    <s v="SILLAS RUEDAS MANUALES"/>
    <n v="1"/>
    <n v="258.14999999999998"/>
  </r>
  <r>
    <x v="2"/>
    <x v="2"/>
    <s v="SILLAS RUEDAS MANUALES"/>
    <n v="1"/>
    <n v="210"/>
  </r>
  <r>
    <x v="4"/>
    <x v="4"/>
    <s v="SILLAS RUEDAS MANUALES"/>
    <n v="1"/>
    <n v="350.32"/>
  </r>
  <r>
    <x v="6"/>
    <x v="6"/>
    <s v="SILLAS RUEDAS MANUALES"/>
    <n v="1"/>
    <n v="1891.71"/>
  </r>
  <r>
    <x v="2"/>
    <x v="2"/>
    <s v="SILLAS RUEDAS MANUALES"/>
    <n v="1"/>
    <n v="244.07"/>
  </r>
  <r>
    <x v="2"/>
    <x v="2"/>
    <s v="SILLAS RUEDAS MANUALES"/>
    <n v="1"/>
    <n v="230"/>
  </r>
  <r>
    <x v="4"/>
    <x v="4"/>
    <s v="SILLAS RUEDAS MANUALES"/>
    <n v="1"/>
    <n v="377.24"/>
  </r>
  <r>
    <x v="6"/>
    <x v="6"/>
    <s v="SILLAS RUEDAS MANUALES"/>
    <n v="1"/>
    <n v="1891.71"/>
  </r>
  <r>
    <x v="2"/>
    <x v="2"/>
    <s v="SILLAS RUEDAS MANUALES"/>
    <n v="1"/>
    <n v="258.14999999999998"/>
  </r>
  <r>
    <x v="5"/>
    <x v="5"/>
    <s v="SILLAS RUEDAS MANUALES"/>
    <n v="1"/>
    <n v="452.73"/>
  </r>
  <r>
    <x v="2"/>
    <x v="2"/>
    <s v="SILLAS RUEDAS MANUALES"/>
    <n v="1"/>
    <n v="258.14999999999998"/>
  </r>
  <r>
    <x v="2"/>
    <x v="2"/>
    <s v="SILLAS RUEDAS MANUALES"/>
    <n v="1"/>
    <n v="258.14999999999998"/>
  </r>
  <r>
    <x v="2"/>
    <x v="2"/>
    <s v="SILLAS RUEDAS MANUALES"/>
    <n v="1"/>
    <n v="258.14999999999998"/>
  </r>
  <r>
    <x v="6"/>
    <x v="6"/>
    <s v="SILLAS RUEDAS MANUALES"/>
    <n v="1"/>
    <n v="1891.71"/>
  </r>
  <r>
    <x v="1"/>
    <x v="1"/>
    <s v="SILLAS RUEDAS MANUALES"/>
    <n v="1"/>
    <n v="236.36"/>
  </r>
  <r>
    <x v="5"/>
    <x v="5"/>
    <s v="SILLAS RUEDAS MANUALES"/>
    <n v="1"/>
    <n v="416.35"/>
  </r>
  <r>
    <x v="0"/>
    <x v="0"/>
    <s v="SILLAS RUEDAS MANUALES"/>
    <n v="1"/>
    <n v="1112.8"/>
  </r>
  <r>
    <x v="1"/>
    <x v="1"/>
    <s v="SILLAS RUEDAS MANUALES"/>
    <n v="1"/>
    <n v="244.07"/>
  </r>
  <r>
    <x v="7"/>
    <x v="7"/>
    <s v="SILLAS RUEDAS MANUALES"/>
    <n v="1"/>
    <n v="495"/>
  </r>
  <r>
    <x v="1"/>
    <x v="1"/>
    <s v="SILLAS RUEDAS MANUALES"/>
    <n v="1"/>
    <n v="258.14999999999998"/>
  </r>
  <r>
    <x v="5"/>
    <x v="5"/>
    <s v="SILLAS RUEDAS MANUALES"/>
    <n v="1"/>
    <n v="478.85"/>
  </r>
  <r>
    <x v="0"/>
    <x v="0"/>
    <s v="SILLAS RUEDAS MANUALES"/>
    <n v="1"/>
    <n v="2434.35"/>
  </r>
  <r>
    <x v="1"/>
    <x v="1"/>
    <s v="SILLAS RUEDAS MANUALES"/>
    <n v="1"/>
    <n v="244.07"/>
  </r>
  <r>
    <x v="1"/>
    <x v="1"/>
    <s v="SILLAS RUEDAS MANUALES"/>
    <n v="1"/>
    <n v="258.14999999999998"/>
  </r>
  <r>
    <x v="5"/>
    <x v="5"/>
    <s v="SILLAS RUEDAS MANUALES"/>
    <n v="1"/>
    <n v="380"/>
  </r>
  <r>
    <x v="1"/>
    <x v="1"/>
    <s v="SILLAS RUEDAS MANUALES"/>
    <n v="1"/>
    <n v="258.14999999999998"/>
  </r>
  <r>
    <x v="2"/>
    <x v="2"/>
    <s v="SILLAS RUEDAS MANUALES"/>
    <n v="1"/>
    <n v="258.14999999999998"/>
  </r>
  <r>
    <x v="4"/>
    <x v="4"/>
    <s v="SILLAS RUEDAS MANUALES"/>
    <n v="1"/>
    <n v="375"/>
  </r>
  <r>
    <x v="5"/>
    <x v="5"/>
    <s v="SILLAS RUEDAS MANUALES"/>
    <n v="1"/>
    <n v="452.73"/>
  </r>
  <r>
    <x v="8"/>
    <x v="8"/>
    <s v="SILLAS RUEDAS MANUALES"/>
    <n v="1"/>
    <n v="549.87"/>
  </r>
  <r>
    <x v="2"/>
    <x v="2"/>
    <s v="SILLAS RUEDAS MANUALES"/>
    <n v="1"/>
    <n v="225.01"/>
  </r>
  <r>
    <x v="2"/>
    <x v="2"/>
    <s v="SILLAS RUEDAS MANUALES"/>
    <n v="1"/>
    <n v="255"/>
  </r>
  <r>
    <x v="4"/>
    <x v="4"/>
    <s v="SILLAS RUEDAS MANUALES"/>
    <n v="1"/>
    <n v="282.69"/>
  </r>
  <r>
    <x v="2"/>
    <x v="2"/>
    <s v="SILLAS RUEDAS MANUALES"/>
    <n v="1"/>
    <n v="258.14999999999998"/>
  </r>
  <r>
    <x v="1"/>
    <x v="1"/>
    <s v="SILLAS RUEDAS MANUALES"/>
    <n v="1"/>
    <n v="244.07"/>
  </r>
  <r>
    <x v="2"/>
    <x v="2"/>
    <s v="SILLAS RUEDAS MANUALES"/>
    <n v="1"/>
    <n v="244.07"/>
  </r>
  <r>
    <x v="2"/>
    <x v="2"/>
    <s v="SILLAS RUEDAS MANUALES"/>
    <n v="1"/>
    <n v="258.14999999999998"/>
  </r>
  <r>
    <x v="2"/>
    <x v="2"/>
    <s v="SILLAS RUEDAS MANUALES"/>
    <n v="1"/>
    <n v="258.14999999999998"/>
  </r>
  <r>
    <x v="1"/>
    <x v="1"/>
    <s v="SILLAS RUEDAS MANUALES"/>
    <n v="1"/>
    <n v="258.14999999999998"/>
  </r>
  <r>
    <x v="9"/>
    <x v="9"/>
    <s v="SILLAS RUEDAS MANUALES"/>
    <n v="1"/>
    <n v="258.14999999999998"/>
  </r>
  <r>
    <x v="2"/>
    <x v="2"/>
    <s v="SILLAS RUEDAS MANUALES"/>
    <n v="1"/>
    <n v="258.14999999999998"/>
  </r>
  <r>
    <x v="5"/>
    <x v="5"/>
    <s v="SILLAS RUEDAS MANUALES"/>
    <n v="1"/>
    <n v="375"/>
  </r>
  <r>
    <x v="3"/>
    <x v="3"/>
    <s v="SILLAS RUEDAS MANUALES"/>
    <n v="1"/>
    <n v="320"/>
  </r>
  <r>
    <x v="0"/>
    <x v="0"/>
    <s v="SILLAS RUEDAS MANUALES"/>
    <n v="1"/>
    <n v="1032.0999999999999"/>
  </r>
  <r>
    <x v="0"/>
    <x v="0"/>
    <s v="SILLAS RUEDAS MANUALES"/>
    <n v="1"/>
    <n v="1170"/>
  </r>
  <r>
    <x v="1"/>
    <x v="1"/>
    <s v="SILLAS RUEDAS MANUALES"/>
    <n v="1"/>
    <n v="244.07"/>
  </r>
  <r>
    <x v="6"/>
    <x v="6"/>
    <s v="SILLAS RUEDAS MANUALES"/>
    <n v="1"/>
    <n v="1891.71"/>
  </r>
  <r>
    <x v="1"/>
    <x v="1"/>
    <s v="SILLAS RUEDAS MANUALES"/>
    <n v="1"/>
    <n v="258.14999999999998"/>
  </r>
  <r>
    <x v="1"/>
    <x v="1"/>
    <s v="SILLAS RUEDAS MANUALES"/>
    <n v="1"/>
    <n v="235"/>
  </r>
  <r>
    <x v="2"/>
    <x v="2"/>
    <s v="SILLAS RUEDAS MANUALES"/>
    <n v="1"/>
    <n v="210"/>
  </r>
  <r>
    <x v="1"/>
    <x v="1"/>
    <s v="SILLAS RUEDAS MANUALES"/>
    <n v="1"/>
    <n v="244.07"/>
  </r>
  <r>
    <x v="5"/>
    <x v="5"/>
    <s v="SILLAS RUEDAS MANUALES"/>
    <n v="1"/>
    <n v="478.85"/>
  </r>
  <r>
    <x v="2"/>
    <x v="2"/>
    <s v="SILLAS RUEDAS MANUALES"/>
    <n v="1"/>
    <n v="214.08"/>
  </r>
  <r>
    <x v="1"/>
    <x v="1"/>
    <s v="SILLAS RUEDAS MANUALES"/>
    <n v="1"/>
    <n v="244.07"/>
  </r>
  <r>
    <x v="2"/>
    <x v="2"/>
    <s v="SILLAS RUEDAS MANUALES"/>
    <n v="1"/>
    <n v="244.07"/>
  </r>
  <r>
    <x v="4"/>
    <x v="4"/>
    <s v="SILLAS RUEDAS MANUALES"/>
    <n v="1"/>
    <n v="350"/>
  </r>
  <r>
    <x v="7"/>
    <x v="7"/>
    <s v="SILLAS RUEDAS MANUALES"/>
    <n v="1"/>
    <n v="235"/>
  </r>
  <r>
    <x v="2"/>
    <x v="2"/>
    <s v="SILLAS RUEDAS MANUALES"/>
    <n v="1"/>
    <n v="225.95"/>
  </r>
  <r>
    <x v="2"/>
    <x v="2"/>
    <s v="SILLAS RUEDAS MANUALES"/>
    <n v="1"/>
    <n v="258.14999999999998"/>
  </r>
  <r>
    <x v="0"/>
    <x v="0"/>
    <s v="SILLAS RUEDAS MANUALES"/>
    <n v="1"/>
    <n v="1040"/>
  </r>
  <r>
    <x v="2"/>
    <x v="2"/>
    <s v="SILLAS RUEDAS MANUALES"/>
    <n v="1"/>
    <n v="244.07"/>
  </r>
  <r>
    <x v="2"/>
    <x v="2"/>
    <s v="SILLAS RUEDAS MANUALES"/>
    <n v="1"/>
    <n v="258.14999999999998"/>
  </r>
  <r>
    <x v="3"/>
    <x v="3"/>
    <s v="SILLAS RUEDAS MANUALES"/>
    <n v="1"/>
    <n v="246.23"/>
  </r>
  <r>
    <x v="5"/>
    <x v="5"/>
    <s v="SILLAS RUEDAS MANUALES"/>
    <n v="1"/>
    <n v="330.91"/>
  </r>
  <r>
    <x v="2"/>
    <x v="2"/>
    <s v="SILLAS RUEDAS MANUALES"/>
    <n v="1"/>
    <n v="258.14999999999998"/>
  </r>
  <r>
    <x v="1"/>
    <x v="1"/>
    <s v="SILLAS RUEDAS MANUALES"/>
    <n v="1"/>
    <n v="234"/>
  </r>
  <r>
    <x v="1"/>
    <x v="1"/>
    <s v="SILLAS RUEDAS MANUALES"/>
    <n v="1"/>
    <n v="258.14999999999998"/>
  </r>
  <r>
    <x v="1"/>
    <x v="1"/>
    <s v="SILLAS RUEDAS MANUALES"/>
    <n v="1"/>
    <n v="258.14999999999998"/>
  </r>
  <r>
    <x v="2"/>
    <x v="2"/>
    <s v="SILLAS RUEDAS MANUALES"/>
    <n v="1"/>
    <n v="258.14999999999998"/>
  </r>
  <r>
    <x v="5"/>
    <x v="5"/>
    <s v="SILLAS RUEDAS MANUALES"/>
    <n v="1"/>
    <n v="478.85"/>
  </r>
  <r>
    <x v="2"/>
    <x v="2"/>
    <s v="SILLAS RUEDAS MANUALES"/>
    <n v="1"/>
    <n v="244.07"/>
  </r>
  <r>
    <x v="3"/>
    <x v="3"/>
    <s v="SILLAS RUEDAS MANUALES"/>
    <n v="1"/>
    <n v="358.15"/>
  </r>
  <r>
    <x v="2"/>
    <x v="2"/>
    <s v="SILLAS RUEDAS MANUALES"/>
    <n v="1"/>
    <n v="258.14999999999998"/>
  </r>
  <r>
    <x v="1"/>
    <x v="1"/>
    <s v="SILLAS RUEDAS MANUALES"/>
    <n v="1"/>
    <n v="244.07"/>
  </r>
  <r>
    <x v="10"/>
    <x v="10"/>
    <s v="SILLAS RUEDAS MANUALES"/>
    <n v="1"/>
    <n v="326"/>
  </r>
  <r>
    <x v="6"/>
    <x v="6"/>
    <s v="SILLAS RUEDAS MANUALES"/>
    <n v="1"/>
    <n v="471.4"/>
  </r>
  <r>
    <x v="5"/>
    <x v="5"/>
    <s v="SILLAS RUEDAS MANUALES"/>
    <n v="1"/>
    <n v="400"/>
  </r>
  <r>
    <x v="4"/>
    <x v="4"/>
    <s v="SILLAS RUEDAS MANUALES"/>
    <n v="1"/>
    <n v="390.69"/>
  </r>
  <r>
    <x v="2"/>
    <x v="2"/>
    <s v="SILLAS RUEDAS MANUALES"/>
    <n v="1"/>
    <n v="258.14999999999998"/>
  </r>
  <r>
    <x v="2"/>
    <x v="2"/>
    <s v="SILLAS RUEDAS MANUALES"/>
    <n v="1"/>
    <n v="258.14999999999998"/>
  </r>
  <r>
    <x v="3"/>
    <x v="3"/>
    <s v="SILLAS RUEDAS MANUALES"/>
    <n v="1"/>
    <n v="338.61"/>
  </r>
  <r>
    <x v="2"/>
    <x v="2"/>
    <s v="SILLAS RUEDAS MANUALES"/>
    <n v="1"/>
    <n v="258.14999999999998"/>
  </r>
  <r>
    <x v="1"/>
    <x v="1"/>
    <s v="SILLAS RUEDAS MANUALES"/>
    <n v="1"/>
    <n v="235"/>
  </r>
  <r>
    <x v="5"/>
    <x v="5"/>
    <s v="SILLAS RUEDAS MANUALES"/>
    <n v="1"/>
    <n v="470"/>
  </r>
  <r>
    <x v="2"/>
    <x v="2"/>
    <s v="SILLAS RUEDAS MANUALES"/>
    <n v="1"/>
    <n v="258.14999999999998"/>
  </r>
  <r>
    <x v="2"/>
    <x v="2"/>
    <s v="SILLAS RUEDAS MANUALES"/>
    <n v="1"/>
    <n v="244.07"/>
  </r>
  <r>
    <x v="5"/>
    <x v="5"/>
    <s v="SILLAS RUEDAS MANUALES"/>
    <n v="1"/>
    <n v="320"/>
  </r>
  <r>
    <x v="2"/>
    <x v="2"/>
    <s v="SILLAS RUEDAS MANUALES"/>
    <n v="1"/>
    <n v="258.14999999999998"/>
  </r>
  <r>
    <x v="1"/>
    <x v="1"/>
    <s v="SILLAS RUEDAS MANUALES"/>
    <n v="1"/>
    <n v="225"/>
  </r>
  <r>
    <x v="0"/>
    <x v="0"/>
    <s v="SILLAS RUEDAS MANUALES"/>
    <n v="1"/>
    <n v="1050"/>
  </r>
  <r>
    <x v="2"/>
    <x v="2"/>
    <s v="SILLAS RUEDAS MANUALES"/>
    <n v="1"/>
    <n v="244.07"/>
  </r>
  <r>
    <x v="6"/>
    <x v="6"/>
    <s v="SILLAS RUEDAS MANUALES"/>
    <n v="1"/>
    <n v="1791"/>
  </r>
  <r>
    <x v="4"/>
    <x v="4"/>
    <s v="SILLAS RUEDAS MANUALES"/>
    <n v="1"/>
    <n v="390.69"/>
  </r>
  <r>
    <x v="5"/>
    <x v="5"/>
    <s v="SILLAS RUEDAS MANUALES"/>
    <n v="1"/>
    <n v="375"/>
  </r>
  <r>
    <x v="2"/>
    <x v="2"/>
    <s v="SILLAS RUEDAS MANUALES"/>
    <n v="1"/>
    <n v="195"/>
  </r>
  <r>
    <x v="4"/>
    <x v="4"/>
    <s v="SILLAS RUEDAS MANUALES"/>
    <n v="1"/>
    <n v="380"/>
  </r>
  <r>
    <x v="2"/>
    <x v="2"/>
    <s v="SILLAS RUEDAS MANUALES"/>
    <n v="1"/>
    <n v="258.14999999999998"/>
  </r>
  <r>
    <x v="6"/>
    <x v="6"/>
    <s v="SILLAS RUEDAS MANUALES"/>
    <n v="1"/>
    <n v="1891.71"/>
  </r>
  <r>
    <x v="5"/>
    <x v="5"/>
    <s v="SILLAS RUEDAS MANUALES"/>
    <n v="1"/>
    <n v="426.55"/>
  </r>
  <r>
    <x v="2"/>
    <x v="2"/>
    <s v="SILLAS RUEDAS MANUALES"/>
    <n v="1"/>
    <n v="258.14999999999998"/>
  </r>
  <r>
    <x v="5"/>
    <x v="5"/>
    <s v="SILLAS RUEDAS MANUALES"/>
    <n v="1"/>
    <n v="478.85"/>
  </r>
  <r>
    <x v="4"/>
    <x v="4"/>
    <s v="SILLAS RUEDAS MANUALES"/>
    <n v="1"/>
    <n v="320"/>
  </r>
  <r>
    <x v="3"/>
    <x v="3"/>
    <s v="SILLAS RUEDAS MANUALES"/>
    <n v="1"/>
    <n v="285"/>
  </r>
  <r>
    <x v="5"/>
    <x v="5"/>
    <s v="SILLAS RUEDAS MANUALES"/>
    <n v="1"/>
    <n v="411.35"/>
  </r>
  <r>
    <x v="2"/>
    <x v="2"/>
    <s v="SILLAS RUEDAS MANUALES"/>
    <n v="1"/>
    <n v="258.14999999999998"/>
  </r>
  <r>
    <x v="2"/>
    <x v="2"/>
    <s v="SILLAS RUEDAS MANUALES"/>
    <n v="1"/>
    <n v="258.14999999999998"/>
  </r>
  <r>
    <x v="4"/>
    <x v="4"/>
    <s v="SILLAS RUEDAS MANUALES"/>
    <n v="1"/>
    <n v="375"/>
  </r>
  <r>
    <x v="4"/>
    <x v="4"/>
    <s v="SILLAS RUEDAS MANUALES"/>
    <n v="1"/>
    <n v="321.45"/>
  </r>
  <r>
    <x v="2"/>
    <x v="2"/>
    <s v="SILLAS RUEDAS MANUALES"/>
    <n v="1"/>
    <n v="244.07"/>
  </r>
  <r>
    <x v="3"/>
    <x v="3"/>
    <s v="SILLAS RUEDAS MANUALES"/>
    <n v="1"/>
    <n v="239.9"/>
  </r>
  <r>
    <x v="0"/>
    <x v="0"/>
    <s v="SILLAS RUEDAS MANUALES"/>
    <n v="1"/>
    <n v="1180.95"/>
  </r>
  <r>
    <x v="1"/>
    <x v="1"/>
    <s v="SILLAS RUEDAS MANUALES"/>
    <n v="1"/>
    <n v="225"/>
  </r>
  <r>
    <x v="1"/>
    <x v="1"/>
    <s v="SILLAS RUEDAS MANUALES"/>
    <n v="1"/>
    <n v="199"/>
  </r>
  <r>
    <x v="1"/>
    <x v="1"/>
    <s v="SILLAS RUEDAS MANUALES"/>
    <n v="1"/>
    <n v="213.8"/>
  </r>
  <r>
    <x v="3"/>
    <x v="3"/>
    <s v="SILLAS RUEDAS MANUALES"/>
    <n v="1"/>
    <n v="338.61"/>
  </r>
  <r>
    <x v="2"/>
    <x v="2"/>
    <s v="SILLAS RUEDAS MANUALES"/>
    <n v="1"/>
    <n v="258.14999999999998"/>
  </r>
  <r>
    <x v="2"/>
    <x v="2"/>
    <s v="SILLAS RUEDAS MANUALES"/>
    <n v="1"/>
    <n v="244.07"/>
  </r>
  <r>
    <x v="1"/>
    <x v="1"/>
    <s v="SILLAS RUEDAS MANUALES"/>
    <n v="1"/>
    <n v="244.07"/>
  </r>
  <r>
    <x v="6"/>
    <x v="6"/>
    <s v="SILLAS RUEDAS MANUALES"/>
    <n v="1"/>
    <n v="1891.71"/>
  </r>
  <r>
    <x v="2"/>
    <x v="2"/>
    <s v="SILLAS RUEDAS MANUALES"/>
    <n v="1"/>
    <n v="258.14999999999998"/>
  </r>
  <r>
    <x v="4"/>
    <x v="4"/>
    <s v="SILLAS RUEDAS MANUALES"/>
    <n v="1"/>
    <n v="310"/>
  </r>
  <r>
    <x v="2"/>
    <x v="2"/>
    <s v="SILLAS RUEDAS MANUALES"/>
    <n v="1"/>
    <n v="258.14999999999998"/>
  </r>
  <r>
    <x v="2"/>
    <x v="2"/>
    <s v="SILLAS RUEDAS MANUALES"/>
    <n v="1"/>
    <n v="258.14999999999998"/>
  </r>
  <r>
    <x v="2"/>
    <x v="2"/>
    <s v="SILLAS RUEDAS MANUALES"/>
    <n v="1"/>
    <n v="258.14999999999998"/>
  </r>
  <r>
    <x v="1"/>
    <x v="1"/>
    <s v="SILLAS RUEDAS MANUALES"/>
    <n v="1"/>
    <n v="244.07"/>
  </r>
  <r>
    <x v="3"/>
    <x v="3"/>
    <s v="SILLAS RUEDAS MANUALES"/>
    <n v="1"/>
    <n v="295"/>
  </r>
  <r>
    <x v="2"/>
    <x v="2"/>
    <s v="SILLAS RUEDAS MANUALES"/>
    <n v="1"/>
    <n v="258.14999999999998"/>
  </r>
  <r>
    <x v="2"/>
    <x v="2"/>
    <s v="SILLAS RUEDAS MANUALES"/>
    <n v="1"/>
    <n v="258.14999999999998"/>
  </r>
  <r>
    <x v="6"/>
    <x v="6"/>
    <s v="SILLAS RUEDAS MANUALES"/>
    <n v="1"/>
    <n v="1891.71"/>
  </r>
  <r>
    <x v="2"/>
    <x v="2"/>
    <s v="SILLAS RUEDAS MANUALES"/>
    <n v="1"/>
    <n v="258.14999999999998"/>
  </r>
  <r>
    <x v="2"/>
    <x v="2"/>
    <s v="SILLAS RUEDAS MANUALES"/>
    <n v="1"/>
    <n v="258.14999999999998"/>
  </r>
  <r>
    <x v="7"/>
    <x v="7"/>
    <s v="SILLAS RUEDAS MANUALES"/>
    <n v="1"/>
    <n v="375"/>
  </r>
  <r>
    <x v="4"/>
    <x v="4"/>
    <s v="SILLAS RUEDAS MANUALES"/>
    <n v="1"/>
    <n v="390.69"/>
  </r>
  <r>
    <x v="2"/>
    <x v="2"/>
    <s v="SILLAS RUEDAS MANUALES"/>
    <n v="1"/>
    <n v="258.14999999999998"/>
  </r>
  <r>
    <x v="1"/>
    <x v="1"/>
    <s v="SILLAS RUEDAS MANUALES"/>
    <n v="1"/>
    <n v="235"/>
  </r>
  <r>
    <x v="7"/>
    <x v="7"/>
    <s v="SILLAS RUEDAS MANUALES"/>
    <n v="1"/>
    <n v="549.87"/>
  </r>
  <r>
    <x v="2"/>
    <x v="2"/>
    <s v="SILLAS RUEDAS MANUALES"/>
    <n v="1"/>
    <n v="258.14999999999998"/>
  </r>
  <r>
    <x v="2"/>
    <x v="2"/>
    <s v="SILLAS RUEDAS MANUALES"/>
    <n v="1"/>
    <n v="244.07"/>
  </r>
  <r>
    <x v="1"/>
    <x v="1"/>
    <s v="SILLAS RUEDAS MANUALES"/>
    <n v="1"/>
    <n v="210"/>
  </r>
  <r>
    <x v="11"/>
    <x v="11"/>
    <s v="SILLAS RUEDAS MANUALES"/>
    <n v="1"/>
    <n v="258.14999999999998"/>
  </r>
  <r>
    <x v="11"/>
    <x v="11"/>
    <s v="SILLAS RUEDAS MANUALES"/>
    <n v="1"/>
    <n v="258.14999999999998"/>
  </r>
  <r>
    <x v="2"/>
    <x v="2"/>
    <s v="SILLAS RUEDAS MANUALES"/>
    <n v="1"/>
    <n v="258.14999999999998"/>
  </r>
  <r>
    <x v="2"/>
    <x v="2"/>
    <s v="SILLAS RUEDAS MANUALES"/>
    <n v="1"/>
    <n v="258.14999999999998"/>
  </r>
  <r>
    <x v="0"/>
    <x v="0"/>
    <s v="SILLAS RUEDAS MANUALES"/>
    <n v="1"/>
    <n v="2354.19"/>
  </r>
  <r>
    <x v="6"/>
    <x v="6"/>
    <s v="SILLAS RUEDAS MANUALES"/>
    <n v="1"/>
    <n v="1891.71"/>
  </r>
  <r>
    <x v="0"/>
    <x v="0"/>
    <s v="SILLAS RUEDAS MANUALES"/>
    <n v="1"/>
    <n v="1097.46"/>
  </r>
  <r>
    <x v="1"/>
    <x v="1"/>
    <s v="SILLAS RUEDAS MANUALES"/>
    <n v="1"/>
    <n v="185"/>
  </r>
  <r>
    <x v="4"/>
    <x v="4"/>
    <s v="SILLAS RUEDAS MANUALES"/>
    <n v="1"/>
    <n v="369"/>
  </r>
  <r>
    <x v="2"/>
    <x v="2"/>
    <s v="SILLAS RUEDAS MANUALES"/>
    <n v="1"/>
    <n v="244.07"/>
  </r>
  <r>
    <x v="4"/>
    <x v="4"/>
    <s v="SILLAS RUEDAS MANUALES"/>
    <n v="1"/>
    <n v="413.23"/>
  </r>
  <r>
    <x v="0"/>
    <x v="0"/>
    <s v="SILLAS RUEDAS MANUALES"/>
    <n v="1"/>
    <n v="2341"/>
  </r>
  <r>
    <x v="2"/>
    <x v="2"/>
    <s v="SILLAS RUEDAS MANUALES"/>
    <n v="1"/>
    <n v="258.14999999999998"/>
  </r>
  <r>
    <x v="1"/>
    <x v="1"/>
    <s v="SILLAS RUEDAS MANUALES"/>
    <n v="1"/>
    <n v="258.14999999999998"/>
  </r>
  <r>
    <x v="2"/>
    <x v="2"/>
    <s v="SILLAS RUEDAS MANUALES"/>
    <n v="1"/>
    <n v="244.07"/>
  </r>
  <r>
    <x v="7"/>
    <x v="7"/>
    <s v="SILLAS RUEDAS MANUALES"/>
    <n v="1"/>
    <n v="445"/>
  </r>
  <r>
    <x v="11"/>
    <x v="11"/>
    <s v="SILLAS RUEDAS MANUALES"/>
    <n v="1"/>
    <n v="258.14999999999998"/>
  </r>
  <r>
    <x v="0"/>
    <x v="0"/>
    <s v="SILLAS RUEDAS MANUALES"/>
    <n v="1"/>
    <n v="476.32"/>
  </r>
  <r>
    <x v="2"/>
    <x v="2"/>
    <s v="SILLAS RUEDAS MANUALES"/>
    <n v="1"/>
    <n v="258.14999999999998"/>
  </r>
  <r>
    <x v="7"/>
    <x v="7"/>
    <s v="SILLAS RUEDAS MANUALES"/>
    <n v="1"/>
    <n v="519.88"/>
  </r>
  <r>
    <x v="4"/>
    <x v="4"/>
    <s v="SILLAS RUEDAS MANUALES"/>
    <n v="1"/>
    <n v="350"/>
  </r>
  <r>
    <x v="2"/>
    <x v="2"/>
    <s v="SILLAS RUEDAS MANUALES"/>
    <n v="1"/>
    <n v="258.14999999999998"/>
  </r>
  <r>
    <x v="2"/>
    <x v="2"/>
    <s v="SILLAS RUEDAS MANUALES"/>
    <n v="1"/>
    <n v="244.07"/>
  </r>
  <r>
    <x v="1"/>
    <x v="1"/>
    <s v="SILLAS RUEDAS MANUALES"/>
    <n v="1"/>
    <n v="230.94"/>
  </r>
  <r>
    <x v="2"/>
    <x v="2"/>
    <s v="SILLAS RUEDAS MANUALES"/>
    <n v="1"/>
    <n v="258.14999999999998"/>
  </r>
  <r>
    <x v="1"/>
    <x v="1"/>
    <s v="SILLAS RUEDAS MANUALES"/>
    <n v="1"/>
    <n v="230"/>
  </r>
  <r>
    <x v="1"/>
    <x v="1"/>
    <s v="SILLAS RUEDAS MANUALES"/>
    <n v="1"/>
    <n v="258.14999999999998"/>
  </r>
  <r>
    <x v="2"/>
    <x v="2"/>
    <s v="SILLAS RUEDAS MANUALES"/>
    <n v="1"/>
    <n v="244.07"/>
  </r>
  <r>
    <x v="5"/>
    <x v="5"/>
    <s v="SILLAS RUEDAS MANUALES"/>
    <n v="1"/>
    <n v="450"/>
  </r>
  <r>
    <x v="1"/>
    <x v="1"/>
    <s v="SILLAS RUEDAS MANUALES"/>
    <n v="1"/>
    <n v="258.14999999999998"/>
  </r>
  <r>
    <x v="1"/>
    <x v="1"/>
    <s v="SILLAS RUEDAS MANUALES"/>
    <n v="1"/>
    <n v="258.14999999999998"/>
  </r>
  <r>
    <x v="5"/>
    <x v="5"/>
    <s v="SILLAS RUEDAS MANUALES"/>
    <n v="1"/>
    <n v="452.73"/>
  </r>
  <r>
    <x v="1"/>
    <x v="1"/>
    <s v="SILLAS RUEDAS MANUALES"/>
    <n v="1"/>
    <n v="220"/>
  </r>
  <r>
    <x v="1"/>
    <x v="1"/>
    <s v="SILLAS RUEDAS MANUALES"/>
    <n v="1"/>
    <n v="244.07"/>
  </r>
  <r>
    <x v="3"/>
    <x v="3"/>
    <s v="SILLAS RUEDAS MANUALES"/>
    <n v="1"/>
    <n v="329"/>
  </r>
  <r>
    <x v="2"/>
    <x v="2"/>
    <s v="SILLAS RUEDAS MANUALES"/>
    <n v="1"/>
    <n v="114.95"/>
  </r>
  <r>
    <x v="11"/>
    <x v="11"/>
    <s v="SILLAS RUEDAS MANUALES"/>
    <n v="1"/>
    <n v="258.14999999999998"/>
  </r>
  <r>
    <x v="1"/>
    <x v="1"/>
    <s v="SILLAS RUEDAS MANUALES"/>
    <n v="1"/>
    <n v="258.14999999999998"/>
  </r>
  <r>
    <x v="2"/>
    <x v="2"/>
    <s v="SILLAS RUEDAS MANUALES"/>
    <n v="1"/>
    <n v="244.07"/>
  </r>
  <r>
    <x v="2"/>
    <x v="2"/>
    <s v="SILLAS RUEDAS MANUALES"/>
    <n v="1"/>
    <n v="258.14999999999998"/>
  </r>
  <r>
    <x v="2"/>
    <x v="2"/>
    <s v="SILLAS RUEDAS MANUALES"/>
    <n v="1"/>
    <n v="244.07"/>
  </r>
  <r>
    <x v="1"/>
    <x v="1"/>
    <s v="SILLAS RUEDAS MANUALES"/>
    <n v="1"/>
    <n v="258.14999999999998"/>
  </r>
  <r>
    <x v="1"/>
    <x v="1"/>
    <s v="SILLAS RUEDAS MANUALES"/>
    <n v="1"/>
    <n v="258.14999999999998"/>
  </r>
  <r>
    <x v="4"/>
    <x v="4"/>
    <s v="SILLAS RUEDAS MANUALES"/>
    <n v="1"/>
    <n v="277"/>
  </r>
  <r>
    <x v="5"/>
    <x v="5"/>
    <s v="SILLAS RUEDAS MANUALES"/>
    <n v="1"/>
    <n v="285"/>
  </r>
  <r>
    <x v="2"/>
    <x v="2"/>
    <s v="SILLAS RUEDAS MANUALES"/>
    <n v="1"/>
    <n v="258.14999999999998"/>
  </r>
  <r>
    <x v="1"/>
    <x v="1"/>
    <s v="SILLAS RUEDAS MANUALES"/>
    <n v="1"/>
    <n v="199"/>
  </r>
  <r>
    <x v="1"/>
    <x v="1"/>
    <s v="SILLAS RUEDAS MANUALES"/>
    <n v="1"/>
    <n v="258.14999999999998"/>
  </r>
  <r>
    <x v="2"/>
    <x v="2"/>
    <s v="SILLAS RUEDAS MANUALES"/>
    <n v="1"/>
    <n v="258.14999999999998"/>
  </r>
  <r>
    <x v="1"/>
    <x v="1"/>
    <s v="SILLAS RUEDAS MANUALES"/>
    <n v="1"/>
    <n v="258.14999999999998"/>
  </r>
  <r>
    <x v="3"/>
    <x v="3"/>
    <s v="SILLAS RUEDAS MANUALES"/>
    <n v="1"/>
    <n v="290"/>
  </r>
  <r>
    <x v="1"/>
    <x v="1"/>
    <s v="SILLAS RUEDAS MANUALES"/>
    <n v="1"/>
    <n v="258.14999999999998"/>
  </r>
  <r>
    <x v="2"/>
    <x v="2"/>
    <s v="SILLAS RUEDAS MANUALES"/>
    <n v="1"/>
    <n v="228"/>
  </r>
  <r>
    <x v="2"/>
    <x v="2"/>
    <s v="SILLAS RUEDAS MANUALES"/>
    <n v="1"/>
    <n v="255"/>
  </r>
  <r>
    <x v="3"/>
    <x v="3"/>
    <s v="SILLAS RUEDAS MANUALES"/>
    <n v="1"/>
    <n v="338.61"/>
  </r>
  <r>
    <x v="1"/>
    <x v="1"/>
    <s v="SILLAS RUEDAS MANUALES"/>
    <n v="1"/>
    <n v="258.14999999999998"/>
  </r>
  <r>
    <x v="1"/>
    <x v="1"/>
    <s v="SILLAS RUEDAS MANUALES"/>
    <n v="1"/>
    <n v="258.14999999999998"/>
  </r>
  <r>
    <x v="3"/>
    <x v="3"/>
    <s v="SILLAS RUEDAS MANUALES"/>
    <n v="1"/>
    <n v="335.08"/>
  </r>
  <r>
    <x v="2"/>
    <x v="2"/>
    <s v="SILLAS RUEDAS MANUALES"/>
    <n v="1"/>
    <n v="235"/>
  </r>
  <r>
    <x v="2"/>
    <x v="2"/>
    <s v="SILLAS RUEDAS MANUALES"/>
    <n v="1"/>
    <n v="258.14999999999998"/>
  </r>
  <r>
    <x v="5"/>
    <x v="5"/>
    <s v="SILLAS RUEDAS MANUALES"/>
    <n v="1"/>
    <n v="434"/>
  </r>
  <r>
    <x v="1"/>
    <x v="1"/>
    <s v="SILLAS RUEDAS MANUALES"/>
    <n v="1"/>
    <n v="258.14999999999998"/>
  </r>
  <r>
    <x v="3"/>
    <x v="3"/>
    <s v="SILLAS RUEDAS MANUALES"/>
    <n v="1"/>
    <n v="358.15"/>
  </r>
  <r>
    <x v="3"/>
    <x v="3"/>
    <s v="SILLAS RUEDAS MANUALES"/>
    <n v="1"/>
    <n v="260"/>
  </r>
  <r>
    <x v="1"/>
    <x v="1"/>
    <s v="SILLAS RUEDAS MANUALES"/>
    <n v="1"/>
    <n v="258.14999999999998"/>
  </r>
  <r>
    <x v="3"/>
    <x v="3"/>
    <s v="SILLAS RUEDAS MANUALES"/>
    <n v="1"/>
    <n v="330"/>
  </r>
  <r>
    <x v="2"/>
    <x v="2"/>
    <s v="SILLAS RUEDAS MANUALES"/>
    <n v="1"/>
    <n v="258.14999999999998"/>
  </r>
  <r>
    <x v="5"/>
    <x v="5"/>
    <s v="SILLAS RUEDAS MANUALES"/>
    <n v="1"/>
    <n v="452.73"/>
  </r>
  <r>
    <x v="4"/>
    <x v="4"/>
    <s v="SILLAS RUEDAS MANUALES"/>
    <n v="1"/>
    <n v="413.23"/>
  </r>
  <r>
    <x v="3"/>
    <x v="3"/>
    <s v="SILLAS RUEDAS MANUALES"/>
    <n v="1"/>
    <n v="300"/>
  </r>
  <r>
    <x v="2"/>
    <x v="2"/>
    <s v="SILLAS RUEDAS MANUALES"/>
    <n v="1"/>
    <n v="258.14999999999998"/>
  </r>
  <r>
    <x v="1"/>
    <x v="1"/>
    <s v="SILLAS RUEDAS MANUALES"/>
    <n v="1"/>
    <n v="225"/>
  </r>
  <r>
    <x v="9"/>
    <x v="9"/>
    <s v="SILLAS RUEDAS MANUALES"/>
    <n v="1"/>
    <n v="244.07"/>
  </r>
  <r>
    <x v="2"/>
    <x v="2"/>
    <s v="SILLAS RUEDAS MANUALES"/>
    <n v="1"/>
    <n v="258.14999999999998"/>
  </r>
  <r>
    <x v="1"/>
    <x v="1"/>
    <s v="SILLAS RUEDAS MANUALES"/>
    <n v="1"/>
    <n v="258.14999999999998"/>
  </r>
  <r>
    <x v="1"/>
    <x v="1"/>
    <s v="SILLAS RUEDAS MANUALES"/>
    <n v="1"/>
    <n v="258.14999999999998"/>
  </r>
  <r>
    <x v="2"/>
    <x v="2"/>
    <s v="SILLAS RUEDAS MANUALES"/>
    <n v="1"/>
    <n v="258.14999999999998"/>
  </r>
  <r>
    <x v="2"/>
    <x v="2"/>
    <s v="SILLAS RUEDAS MANUALES"/>
    <n v="1"/>
    <n v="244.07"/>
  </r>
  <r>
    <x v="2"/>
    <x v="2"/>
    <s v="SILLAS RUEDAS MANUALES"/>
    <n v="1"/>
    <n v="244.07"/>
  </r>
  <r>
    <x v="2"/>
    <x v="2"/>
    <s v="SILLAS RUEDAS MANUALES"/>
    <n v="1"/>
    <n v="244.07"/>
  </r>
  <r>
    <x v="1"/>
    <x v="1"/>
    <s v="SILLAS RUEDAS MANUALES"/>
    <n v="1"/>
    <n v="195"/>
  </r>
  <r>
    <x v="2"/>
    <x v="2"/>
    <s v="SILLAS RUEDAS MANUALES"/>
    <n v="1"/>
    <n v="244.07"/>
  </r>
  <r>
    <x v="5"/>
    <x v="5"/>
    <s v="SILLAS RUEDAS MANUALES"/>
    <n v="1"/>
    <n v="401"/>
  </r>
  <r>
    <x v="2"/>
    <x v="2"/>
    <s v="SILLAS RUEDAS MANUALES"/>
    <n v="1"/>
    <n v="240"/>
  </r>
  <r>
    <x v="1"/>
    <x v="1"/>
    <s v="SILLAS RUEDAS MANUALES"/>
    <n v="1"/>
    <n v="258.14999999999998"/>
  </r>
  <r>
    <x v="5"/>
    <x v="5"/>
    <s v="SILLAS RUEDAS MANUALES"/>
    <n v="1"/>
    <n v="478.85"/>
  </r>
  <r>
    <x v="2"/>
    <x v="2"/>
    <s v="SILLAS RUEDAS MANUALES"/>
    <n v="1"/>
    <n v="244.07"/>
  </r>
  <r>
    <x v="5"/>
    <x v="5"/>
    <s v="SILLAS RUEDAS MANUALES"/>
    <n v="1"/>
    <n v="452.73"/>
  </r>
  <r>
    <x v="7"/>
    <x v="7"/>
    <s v="SILLAS RUEDAS MANUALES"/>
    <n v="1"/>
    <n v="514"/>
  </r>
  <r>
    <x v="1"/>
    <x v="1"/>
    <s v="SILLAS RUEDAS MANUALES"/>
    <n v="1"/>
    <n v="258.14999999999998"/>
  </r>
  <r>
    <x v="4"/>
    <x v="4"/>
    <s v="SILLAS RUEDAS MANUALES"/>
    <n v="1"/>
    <n v="355"/>
  </r>
  <r>
    <x v="9"/>
    <x v="9"/>
    <s v="SILLAS RUEDAS MANUALES"/>
    <n v="1"/>
    <n v="258.14999999999998"/>
  </r>
  <r>
    <x v="2"/>
    <x v="2"/>
    <s v="SILLAS RUEDAS MANUALES"/>
    <n v="1"/>
    <n v="244.07"/>
  </r>
  <r>
    <x v="2"/>
    <x v="2"/>
    <s v="SILLAS RUEDAS MANUALES"/>
    <n v="1"/>
    <n v="244.07"/>
  </r>
  <r>
    <x v="1"/>
    <x v="1"/>
    <s v="SILLAS RUEDAS MANUALES"/>
    <n v="1"/>
    <n v="258.14999999999998"/>
  </r>
  <r>
    <x v="1"/>
    <x v="1"/>
    <s v="SILLAS RUEDAS MANUALES"/>
    <n v="1"/>
    <n v="258.14999999999998"/>
  </r>
  <r>
    <x v="3"/>
    <x v="3"/>
    <s v="SILLAS RUEDAS MANUALES"/>
    <n v="1"/>
    <n v="358.15"/>
  </r>
  <r>
    <x v="2"/>
    <x v="2"/>
    <s v="SILLAS RUEDAS MANUALES"/>
    <n v="1"/>
    <n v="244.07"/>
  </r>
  <r>
    <x v="1"/>
    <x v="1"/>
    <s v="SILLAS RUEDAS MANUALES"/>
    <n v="1"/>
    <n v="258.14999999999998"/>
  </r>
  <r>
    <x v="12"/>
    <x v="12"/>
    <s v="SILLAS RUEDAS MANUALES"/>
    <n v="1"/>
    <n v="239"/>
  </r>
  <r>
    <x v="5"/>
    <x v="5"/>
    <s v="SILLAS RUEDAS MANUALES"/>
    <n v="1"/>
    <n v="452.73"/>
  </r>
  <r>
    <x v="1"/>
    <x v="1"/>
    <s v="SILLAS RUEDAS MANUALES"/>
    <n v="1"/>
    <n v="244.07"/>
  </r>
  <r>
    <x v="0"/>
    <x v="0"/>
    <s v="SILLAS RUEDAS MANUALES"/>
    <n v="1"/>
    <n v="2434.35"/>
  </r>
  <r>
    <x v="5"/>
    <x v="5"/>
    <s v="SILLAS RUEDAS MANUALES"/>
    <n v="1"/>
    <n v="452.73"/>
  </r>
  <r>
    <x v="1"/>
    <x v="1"/>
    <s v="SILLAS RUEDAS MANUALES"/>
    <n v="1"/>
    <n v="258.14999999999998"/>
  </r>
  <r>
    <x v="2"/>
    <x v="2"/>
    <s v="SILLAS RUEDAS MANUALES"/>
    <n v="1"/>
    <n v="210"/>
  </r>
  <r>
    <x v="5"/>
    <x v="5"/>
    <s v="SILLAS RUEDAS MANUALES"/>
    <n v="1"/>
    <n v="365"/>
  </r>
  <r>
    <x v="2"/>
    <x v="2"/>
    <s v="SILLAS RUEDAS MANUALES"/>
    <n v="1"/>
    <n v="244.07"/>
  </r>
  <r>
    <x v="1"/>
    <x v="1"/>
    <s v="SILLAS RUEDAS MANUALES"/>
    <n v="1"/>
    <n v="258.14999999999998"/>
  </r>
  <r>
    <x v="2"/>
    <x v="2"/>
    <s v="SILLAS RUEDAS MANUALES"/>
    <n v="1"/>
    <n v="258.14999999999998"/>
  </r>
  <r>
    <x v="5"/>
    <x v="5"/>
    <s v="SILLAS RUEDAS MANUALES"/>
    <n v="1"/>
    <n v="318.95"/>
  </r>
  <r>
    <x v="2"/>
    <x v="2"/>
    <s v="SILLAS RUEDAS MANUALES"/>
    <n v="1"/>
    <n v="258.14999999999998"/>
  </r>
  <r>
    <x v="2"/>
    <x v="2"/>
    <s v="SILLAS RUEDAS MANUALES"/>
    <n v="1"/>
    <n v="258.14999999999998"/>
  </r>
  <r>
    <x v="2"/>
    <x v="2"/>
    <s v="SILLAS RUEDAS MANUALES"/>
    <n v="1"/>
    <n v="258.14999999999998"/>
  </r>
  <r>
    <x v="5"/>
    <x v="5"/>
    <s v="SILLAS RUEDAS MANUALES"/>
    <n v="1"/>
    <n v="375"/>
  </r>
  <r>
    <x v="2"/>
    <x v="2"/>
    <s v="SILLAS RUEDAS MANUALES"/>
    <n v="1"/>
    <n v="201"/>
  </r>
  <r>
    <x v="1"/>
    <x v="1"/>
    <s v="SILLAS RUEDAS MANUALES"/>
    <n v="1"/>
    <n v="244.07"/>
  </r>
  <r>
    <x v="2"/>
    <x v="2"/>
    <s v="SILLAS RUEDAS MANUALES"/>
    <n v="1"/>
    <n v="258.14999999999998"/>
  </r>
  <r>
    <x v="2"/>
    <x v="2"/>
    <s v="SILLAS RUEDAS MANUALES"/>
    <n v="1"/>
    <n v="258.14999999999998"/>
  </r>
  <r>
    <x v="1"/>
    <x v="1"/>
    <s v="SILLAS RUEDAS MANUALES"/>
    <n v="1"/>
    <n v="244.07"/>
  </r>
  <r>
    <x v="6"/>
    <x v="6"/>
    <s v="SILLAS RUEDAS MANUALES"/>
    <n v="1"/>
    <n v="1891.71"/>
  </r>
  <r>
    <x v="3"/>
    <x v="3"/>
    <s v="SILLAS RUEDAS MANUALES"/>
    <n v="1"/>
    <n v="300"/>
  </r>
  <r>
    <x v="2"/>
    <x v="2"/>
    <s v="SILLAS RUEDAS MANUALES"/>
    <n v="1"/>
    <n v="258.14999999999998"/>
  </r>
  <r>
    <x v="2"/>
    <x v="2"/>
    <s v="SILLAS RUEDAS MANUALES"/>
    <n v="1"/>
    <n v="258.14999999999998"/>
  </r>
  <r>
    <x v="6"/>
    <x v="6"/>
    <s v="SILLAS RUEDAS MANUALES"/>
    <n v="1"/>
    <n v="1300"/>
  </r>
  <r>
    <x v="2"/>
    <x v="2"/>
    <s v="SILLAS RUEDAS MANUALES"/>
    <n v="1"/>
    <n v="240"/>
  </r>
  <r>
    <x v="2"/>
    <x v="2"/>
    <s v="SILLAS RUEDAS MANUALES"/>
    <n v="1"/>
    <n v="258.14999999999998"/>
  </r>
  <r>
    <x v="2"/>
    <x v="2"/>
    <s v="SILLAS RUEDAS MANUALES"/>
    <n v="1"/>
    <n v="244.07"/>
  </r>
  <r>
    <x v="6"/>
    <x v="6"/>
    <s v="SILLAS RUEDAS MANUALES"/>
    <n v="1"/>
    <n v="1891.71"/>
  </r>
  <r>
    <x v="1"/>
    <x v="1"/>
    <s v="SILLAS RUEDAS MANUALES"/>
    <n v="1"/>
    <n v="244.07"/>
  </r>
  <r>
    <x v="4"/>
    <x v="4"/>
    <s v="SILLAS RUEDAS MANUALES"/>
    <n v="1"/>
    <n v="390.69"/>
  </r>
  <r>
    <x v="2"/>
    <x v="2"/>
    <s v="SILLAS RUEDAS MANUALES"/>
    <n v="1"/>
    <n v="258.14999999999998"/>
  </r>
  <r>
    <x v="1"/>
    <x v="1"/>
    <s v="SILLAS RUEDAS MANUALES"/>
    <n v="1"/>
    <n v="244.07"/>
  </r>
  <r>
    <x v="4"/>
    <x v="4"/>
    <s v="SILLAS RUEDAS MANUALES"/>
    <n v="1"/>
    <n v="385"/>
  </r>
  <r>
    <x v="1"/>
    <x v="1"/>
    <s v="SILLAS RUEDAS MANUALES"/>
    <n v="1"/>
    <n v="258.14999999999998"/>
  </r>
  <r>
    <x v="2"/>
    <x v="2"/>
    <s v="SILLAS RUEDAS MANUALES"/>
    <n v="1"/>
    <n v="258.14999999999998"/>
  </r>
  <r>
    <x v="5"/>
    <x v="5"/>
    <s v="SILLAS RUEDAS MANUALES"/>
    <n v="1"/>
    <n v="375"/>
  </r>
  <r>
    <x v="1"/>
    <x v="1"/>
    <s v="SILLAS RUEDAS MANUALES"/>
    <n v="1"/>
    <n v="244.07"/>
  </r>
  <r>
    <x v="7"/>
    <x v="7"/>
    <s v="SILLAS RUEDAS MANUALES"/>
    <n v="1"/>
    <n v="549.87"/>
  </r>
  <r>
    <x v="2"/>
    <x v="2"/>
    <s v="SILLAS RUEDAS MANUALES"/>
    <n v="1"/>
    <n v="258.14999999999998"/>
  </r>
  <r>
    <x v="2"/>
    <x v="2"/>
    <s v="SILLAS RUEDAS MANUALES"/>
    <n v="1"/>
    <n v="258.14999999999998"/>
  </r>
  <r>
    <x v="2"/>
    <x v="2"/>
    <s v="SILLAS RUEDAS MANUALES"/>
    <n v="1"/>
    <n v="244.07"/>
  </r>
  <r>
    <x v="5"/>
    <x v="5"/>
    <s v="SILLAS RUEDAS MANUALES"/>
    <n v="1"/>
    <n v="452.73"/>
  </r>
  <r>
    <x v="5"/>
    <x v="5"/>
    <s v="SILLAS RUEDAS MANUALES"/>
    <n v="1"/>
    <n v="452.73"/>
  </r>
  <r>
    <x v="2"/>
    <x v="2"/>
    <s v="SILLAS RUEDAS MANUALES"/>
    <n v="1"/>
    <n v="258.14999999999998"/>
  </r>
  <r>
    <x v="2"/>
    <x v="2"/>
    <s v="SILLAS RUEDAS MANUALES"/>
    <n v="1"/>
    <n v="258.14999999999998"/>
  </r>
  <r>
    <x v="2"/>
    <x v="2"/>
    <s v="SILLAS RUEDAS MANUALES"/>
    <n v="1"/>
    <n v="258.14999999999998"/>
  </r>
  <r>
    <x v="5"/>
    <x v="5"/>
    <s v="SILLAS RUEDAS MANUALES"/>
    <n v="1"/>
    <n v="325"/>
  </r>
  <r>
    <x v="2"/>
    <x v="2"/>
    <s v="SILLAS RUEDAS MANUALES"/>
    <n v="1"/>
    <n v="258.14999999999998"/>
  </r>
  <r>
    <x v="1"/>
    <x v="1"/>
    <s v="SILLAS RUEDAS MANUALES"/>
    <n v="1"/>
    <n v="258.14999999999998"/>
  </r>
  <r>
    <x v="5"/>
    <x v="5"/>
    <s v="SILLAS RUEDAS MANUALES"/>
    <n v="1"/>
    <n v="452.73"/>
  </r>
  <r>
    <x v="7"/>
    <x v="7"/>
    <s v="SILLAS RUEDAS MANUALES"/>
    <n v="1"/>
    <n v="519.88"/>
  </r>
  <r>
    <x v="2"/>
    <x v="2"/>
    <s v="SILLAS RUEDAS MANUALES"/>
    <n v="1"/>
    <n v="258.14999999999998"/>
  </r>
  <r>
    <x v="1"/>
    <x v="1"/>
    <s v="SILLAS RUEDAS MANUALES"/>
    <n v="1"/>
    <n v="199"/>
  </r>
  <r>
    <x v="1"/>
    <x v="1"/>
    <s v="SILLAS RUEDAS MANUALES"/>
    <n v="1"/>
    <n v="195"/>
  </r>
  <r>
    <x v="2"/>
    <x v="2"/>
    <s v="SILLAS RUEDAS MANUALES"/>
    <n v="1"/>
    <n v="258.14999999999998"/>
  </r>
  <r>
    <x v="2"/>
    <x v="2"/>
    <s v="SILLAS RUEDAS MANUALES"/>
    <n v="1"/>
    <n v="208.45"/>
  </r>
  <r>
    <x v="5"/>
    <x v="5"/>
    <s v="SILLAS RUEDAS MANUALES"/>
    <n v="1"/>
    <n v="452.73"/>
  </r>
  <r>
    <x v="2"/>
    <x v="2"/>
    <s v="SILLAS RUEDAS MANUALES"/>
    <n v="1"/>
    <n v="258.14999999999998"/>
  </r>
  <r>
    <x v="1"/>
    <x v="1"/>
    <s v="SILLAS RUEDAS MANUALES"/>
    <n v="1"/>
    <n v="258.14999999999998"/>
  </r>
  <r>
    <x v="3"/>
    <x v="3"/>
    <s v="SILLAS RUEDAS MANUALES"/>
    <n v="1"/>
    <n v="269"/>
  </r>
  <r>
    <x v="3"/>
    <x v="3"/>
    <s v="SILLAS RUEDAS MANUALES"/>
    <n v="1"/>
    <n v="358.15"/>
  </r>
  <r>
    <x v="1"/>
    <x v="1"/>
    <s v="SILLAS RUEDAS MANUALES"/>
    <n v="1"/>
    <n v="258.14999999999998"/>
  </r>
  <r>
    <x v="3"/>
    <x v="3"/>
    <s v="SILLAS RUEDAS MANUALES"/>
    <n v="1"/>
    <n v="358.15"/>
  </r>
  <r>
    <x v="1"/>
    <x v="1"/>
    <s v="SILLAS RUEDAS MANUALES"/>
    <n v="1"/>
    <n v="258.14999999999998"/>
  </r>
  <r>
    <x v="6"/>
    <x v="6"/>
    <s v="SILLAS RUEDAS MANUALES"/>
    <n v="1"/>
    <n v="603.20000000000005"/>
  </r>
  <r>
    <x v="4"/>
    <x v="4"/>
    <s v="SILLAS RUEDAS MANUALES"/>
    <n v="1"/>
    <n v="390.69"/>
  </r>
  <r>
    <x v="2"/>
    <x v="2"/>
    <s v="SILLAS RUEDAS MANUALES"/>
    <n v="1"/>
    <n v="193.81"/>
  </r>
  <r>
    <x v="5"/>
    <x v="5"/>
    <s v="SILLAS RUEDAS MANUALES"/>
    <n v="1"/>
    <n v="470"/>
  </r>
  <r>
    <x v="1"/>
    <x v="1"/>
    <s v="SILLAS RUEDAS MANUALES"/>
    <n v="1"/>
    <n v="258.14999999999998"/>
  </r>
  <r>
    <x v="3"/>
    <x v="3"/>
    <s v="SILLAS RUEDAS MANUALES"/>
    <n v="1"/>
    <n v="358.15"/>
  </r>
  <r>
    <x v="1"/>
    <x v="1"/>
    <s v="SILLAS RUEDAS MANUALES"/>
    <n v="1"/>
    <n v="258.14999999999998"/>
  </r>
  <r>
    <x v="2"/>
    <x v="2"/>
    <s v="SILLAS RUEDAS MANUALES"/>
    <n v="1"/>
    <n v="258.14999999999998"/>
  </r>
  <r>
    <x v="2"/>
    <x v="2"/>
    <s v="SILLAS RUEDAS MANUALES"/>
    <n v="1"/>
    <n v="258.14999999999998"/>
  </r>
  <r>
    <x v="2"/>
    <x v="2"/>
    <s v="SILLAS RUEDAS MANUALES"/>
    <n v="1"/>
    <n v="258.14999999999998"/>
  </r>
  <r>
    <x v="2"/>
    <x v="2"/>
    <s v="SILLAS RUEDAS MANUALES"/>
    <n v="1"/>
    <n v="258.14999999999998"/>
  </r>
  <r>
    <x v="11"/>
    <x v="11"/>
    <s v="SILLAS RUEDAS MANUALES"/>
    <n v="1"/>
    <n v="171"/>
  </r>
  <r>
    <x v="8"/>
    <x v="8"/>
    <s v="SILLAS RUEDAS MANUALES"/>
    <n v="1"/>
    <n v="425"/>
  </r>
  <r>
    <x v="2"/>
    <x v="2"/>
    <s v="SILLAS RUEDAS MANUALES"/>
    <n v="1"/>
    <n v="258.14999999999998"/>
  </r>
  <r>
    <x v="2"/>
    <x v="2"/>
    <s v="SILLAS RUEDAS MANUALES"/>
    <n v="1"/>
    <n v="258.14999999999998"/>
  </r>
  <r>
    <x v="2"/>
    <x v="2"/>
    <s v="SILLAS RUEDAS MANUALES"/>
    <n v="1"/>
    <n v="258.14999999999998"/>
  </r>
  <r>
    <x v="1"/>
    <x v="1"/>
    <s v="SILLAS RUEDAS MANUALES"/>
    <n v="1"/>
    <n v="258.14999999999998"/>
  </r>
  <r>
    <x v="2"/>
    <x v="2"/>
    <s v="SILLAS RUEDAS MANUALES"/>
    <n v="1"/>
    <n v="258.14999999999998"/>
  </r>
  <r>
    <x v="2"/>
    <x v="2"/>
    <s v="SILLAS RUEDAS MANUALES"/>
    <n v="1"/>
    <n v="258.14999999999998"/>
  </r>
  <r>
    <x v="5"/>
    <x v="5"/>
    <s v="SILLAS RUEDAS MANUALES"/>
    <n v="1"/>
    <n v="300"/>
  </r>
  <r>
    <x v="3"/>
    <x v="3"/>
    <s v="SILLAS RUEDAS MANUALES"/>
    <n v="1"/>
    <n v="338.61"/>
  </r>
  <r>
    <x v="2"/>
    <x v="2"/>
    <s v="SILLAS RUEDAS MANUALES"/>
    <n v="1"/>
    <n v="258.14999999999998"/>
  </r>
  <r>
    <x v="5"/>
    <x v="5"/>
    <s v="SILLAS RUEDAS MANUALES"/>
    <n v="1"/>
    <n v="452.73"/>
  </r>
  <r>
    <x v="2"/>
    <x v="2"/>
    <s v="SILLAS RUEDAS MANUALES"/>
    <n v="1"/>
    <n v="258.14999999999998"/>
  </r>
  <r>
    <x v="4"/>
    <x v="4"/>
    <s v="SILLAS RUEDAS MANUALES"/>
    <n v="1"/>
    <n v="335"/>
  </r>
  <r>
    <x v="2"/>
    <x v="2"/>
    <s v="SILLAS RUEDAS MANUALES"/>
    <n v="1"/>
    <n v="258.14999999999998"/>
  </r>
  <r>
    <x v="1"/>
    <x v="1"/>
    <s v="SILLAS RUEDAS MANUALES"/>
    <n v="1"/>
    <n v="258.14999999999998"/>
  </r>
  <r>
    <x v="2"/>
    <x v="2"/>
    <s v="SILLAS RUEDAS MANUALES"/>
    <n v="1"/>
    <n v="258.14999999999998"/>
  </r>
  <r>
    <x v="1"/>
    <x v="1"/>
    <s v="SILLAS RUEDAS MANUALES"/>
    <n v="1"/>
    <n v="258.14999999999998"/>
  </r>
  <r>
    <x v="1"/>
    <x v="1"/>
    <s v="SILLAS RUEDAS MANUALES"/>
    <n v="1"/>
    <n v="258.14999999999998"/>
  </r>
  <r>
    <x v="1"/>
    <x v="1"/>
    <s v="SILLAS RUEDAS MANUALES"/>
    <n v="1"/>
    <n v="258.14999999999998"/>
  </r>
  <r>
    <x v="2"/>
    <x v="2"/>
    <s v="SILLAS RUEDAS MANUALES"/>
    <n v="1"/>
    <n v="258.14999999999998"/>
  </r>
  <r>
    <x v="2"/>
    <x v="2"/>
    <s v="SILLAS RUEDAS MANUALES"/>
    <n v="1"/>
    <n v="258.14999999999998"/>
  </r>
  <r>
    <x v="3"/>
    <x v="3"/>
    <s v="SILLAS RUEDAS MANUALES"/>
    <n v="1"/>
    <n v="283.64"/>
  </r>
  <r>
    <x v="5"/>
    <x v="5"/>
    <s v="SILLAS RUEDAS MANUALES"/>
    <n v="1"/>
    <n v="452.73"/>
  </r>
  <r>
    <x v="2"/>
    <x v="2"/>
    <s v="SILLAS RUEDAS MANUALES"/>
    <n v="1"/>
    <n v="258.14999999999998"/>
  </r>
  <r>
    <x v="2"/>
    <x v="2"/>
    <s v="SILLAS RUEDAS MANUALES"/>
    <n v="1"/>
    <n v="244.07"/>
  </r>
  <r>
    <x v="2"/>
    <x v="2"/>
    <s v="SILLAS RUEDAS MANUALES"/>
    <n v="1"/>
    <n v="258.14999999999998"/>
  </r>
  <r>
    <x v="1"/>
    <x v="1"/>
    <s v="SILLAS RUEDAS MANUALES"/>
    <n v="1"/>
    <n v="244.07"/>
  </r>
  <r>
    <x v="1"/>
    <x v="1"/>
    <s v="SILLAS RUEDAS MANUALES"/>
    <n v="1"/>
    <n v="258.14999999999998"/>
  </r>
  <r>
    <x v="2"/>
    <x v="2"/>
    <s v="SILLAS RUEDAS MANUALES"/>
    <n v="1"/>
    <n v="258.14999999999998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330">
  <r>
    <x v="0"/>
    <x v="0"/>
    <s v="SILLAS ELÉCTRICAS (ASIENTOS Y ADAP. ESPECIALES)"/>
    <n v="1"/>
    <n v="67.06"/>
  </r>
  <r>
    <x v="1"/>
    <x v="1"/>
    <s v="SILLAS ELÉCTRICAS (ASIENTOS Y ADAP. ESPECIALES)"/>
    <n v="1"/>
    <n v="85.09"/>
  </r>
  <r>
    <x v="2"/>
    <x v="2"/>
    <s v="SILLAS ELÉCTRICAS (ASIENTOS Y ADAP. ESPECIALES)"/>
    <n v="1"/>
    <n v="712.87"/>
  </r>
  <r>
    <x v="3"/>
    <x v="3"/>
    <s v="SILLAS ELÉCTRICAS (ASIENTOS Y ADAP. ESPECIALES)"/>
    <n v="1"/>
    <n v="1843.64"/>
  </r>
  <r>
    <x v="3"/>
    <x v="3"/>
    <s v="SILLAS ELÉCTRICAS (ASIENTOS Y ADAP. ESPECIALES)"/>
    <n v="1"/>
    <n v="3372.8"/>
  </r>
  <r>
    <x v="3"/>
    <x v="3"/>
    <s v="SILLAS ELÉCTRICAS (ASIENTOS Y ADAP. ESPECIALES)"/>
    <n v="1"/>
    <n v="3050"/>
  </r>
  <r>
    <x v="3"/>
    <x v="3"/>
    <s v="SILLAS ELÉCTRICAS (ASIENTOS Y ADAP. ESPECIALES)"/>
    <n v="1"/>
    <n v="3328"/>
  </r>
  <r>
    <x v="3"/>
    <x v="3"/>
    <s v="SILLAS ELÉCTRICAS (ASIENTOS Y ADAP. ESPECIALES)"/>
    <n v="1"/>
    <n v="3328"/>
  </r>
  <r>
    <x v="4"/>
    <x v="4"/>
    <s v="SILLAS ELÉCTRICAS (ASIENTOS Y ADAP. ESPECIALES)"/>
    <n v="1"/>
    <n v="434.96"/>
  </r>
  <r>
    <x v="3"/>
    <x v="3"/>
    <s v="SILLAS ELÉCTRICAS (ASIENTOS Y ADAP. ESPECIALES)"/>
    <n v="1"/>
    <n v="1995"/>
  </r>
  <r>
    <x v="5"/>
    <x v="5"/>
    <s v="SILLAS ELÉCTRICAS (ASIENTOS Y ADAP. ESPECIALES)"/>
    <n v="1"/>
    <n v="4050"/>
  </r>
  <r>
    <x v="3"/>
    <x v="3"/>
    <s v="SILLAS ELÉCTRICAS (ASIENTOS Y ADAP. ESPECIALES)"/>
    <n v="1"/>
    <n v="3328"/>
  </r>
  <r>
    <x v="6"/>
    <x v="6"/>
    <s v="SILLAS ELÉCTRICAS (ASIENTOS Y ADAP. ESPECIALES)"/>
    <n v="1"/>
    <n v="50.82"/>
  </r>
  <r>
    <x v="7"/>
    <x v="7"/>
    <s v="SILLAS ELÉCTRICAS (ASIENTOS Y ADAP. ESPECIALES)"/>
    <n v="1"/>
    <n v="166"/>
  </r>
  <r>
    <x v="8"/>
    <x v="8"/>
    <s v="SILLAS ELÉCTRICAS (ASIENTOS Y ADAP. ESPECIALES)"/>
    <n v="1"/>
    <n v="51.49"/>
  </r>
  <r>
    <x v="9"/>
    <x v="9"/>
    <s v="SILLAS ELÉCTRICAS (ASIENTOS Y ADAP. ESPECIALES)"/>
    <n v="1"/>
    <n v="151.74"/>
  </r>
  <r>
    <x v="10"/>
    <x v="10"/>
    <s v="SILLAS ELÉCTRICAS (ASIENTOS Y ADAP. ESPECIALES)"/>
    <n v="1"/>
    <n v="129.38"/>
  </r>
  <r>
    <x v="11"/>
    <x v="11"/>
    <s v="SILLAS ELÉCTRICAS (ASIENTOS Y ADAP. ESPECIALES)"/>
    <n v="1"/>
    <n v="847"/>
  </r>
  <r>
    <x v="12"/>
    <x v="12"/>
    <s v="SILLAS ELÉCTRICAS (ASIENTOS Y ADAP. ESPECIALES)"/>
    <n v="1"/>
    <n v="117.52"/>
  </r>
  <r>
    <x v="3"/>
    <x v="3"/>
    <s v="SILLAS ELÉCTRICAS (ASIENTOS Y ADAP. ESPECIALES)"/>
    <n v="1"/>
    <n v="3200"/>
  </r>
  <r>
    <x v="3"/>
    <x v="3"/>
    <s v="SILLAS ELÉCTRICAS (ASIENTOS Y ADAP. ESPECIALES)"/>
    <n v="1"/>
    <n v="3302"/>
  </r>
  <r>
    <x v="3"/>
    <x v="3"/>
    <s v="SILLAS ELÉCTRICAS (ASIENTOS Y ADAP. ESPECIALES)"/>
    <n v="1"/>
    <n v="3328"/>
  </r>
  <r>
    <x v="5"/>
    <x v="5"/>
    <s v="SILLAS ELÉCTRICAS (ASIENTOS Y ADAP. ESPECIALES)"/>
    <n v="1"/>
    <n v="4212"/>
  </r>
  <r>
    <x v="13"/>
    <x v="13"/>
    <s v="SILLAS ELÉCTRICAS (ASIENTOS Y ADAP. ESPECIALES)"/>
    <n v="1"/>
    <n v="80.37"/>
  </r>
  <r>
    <x v="14"/>
    <x v="14"/>
    <s v="SILLAS ELÉCTRICAS (ASIENTOS Y ADAP. ESPECIALES)"/>
    <n v="1"/>
    <n v="120.12"/>
  </r>
  <r>
    <x v="3"/>
    <x v="3"/>
    <s v="SILLAS ELÉCTRICAS (ASIENTOS Y ADAP. ESPECIALES)"/>
    <n v="1"/>
    <n v="3328"/>
  </r>
  <r>
    <x v="15"/>
    <x v="15"/>
    <s v="SILLAS ELÉCTRICAS (ASIENTOS Y ADAP. ESPECIALES)"/>
    <n v="2"/>
    <n v="650"/>
  </r>
  <r>
    <x v="12"/>
    <x v="12"/>
    <s v="SILLAS ELÉCTRICAS (ASIENTOS Y ADAP. ESPECIALES)"/>
    <n v="1"/>
    <n v="118.27"/>
  </r>
  <r>
    <x v="11"/>
    <x v="11"/>
    <s v="SILLAS ELÉCTRICAS (ASIENTOS Y ADAP. ESPECIALES)"/>
    <n v="1"/>
    <n v="800.8"/>
  </r>
  <r>
    <x v="5"/>
    <x v="5"/>
    <s v="SILLAS ELÉCTRICAS (ASIENTOS Y ADAP. ESPECIALES)"/>
    <n v="1"/>
    <n v="4212"/>
  </r>
  <r>
    <x v="5"/>
    <x v="5"/>
    <s v="SILLAS ELÉCTRICAS (ASIENTOS Y ADAP. ESPECIALES)"/>
    <n v="1"/>
    <n v="4212"/>
  </r>
  <r>
    <x v="16"/>
    <x v="16"/>
    <s v="SILLAS ELÉCTRICAS (ASIENTOS Y ADAP. ESPECIALES)"/>
    <n v="1"/>
    <n v="205.02"/>
  </r>
  <r>
    <x v="6"/>
    <x v="6"/>
    <s v="SILLAS ELÉCTRICAS (ASIENTOS Y ADAP. ESPECIALES)"/>
    <n v="1"/>
    <n v="50.82"/>
  </r>
  <r>
    <x v="12"/>
    <x v="12"/>
    <s v="SILLAS ELÉCTRICAS (ASIENTOS Y ADAP. ESPECIALES)"/>
    <n v="1"/>
    <n v="118.27"/>
  </r>
  <r>
    <x v="13"/>
    <x v="13"/>
    <s v="SILLAS ELÉCTRICAS (ASIENTOS Y ADAP. ESPECIALES)"/>
    <n v="1"/>
    <n v="80.37"/>
  </r>
  <r>
    <x v="17"/>
    <x v="17"/>
    <s v="SILLAS ELÉCTRICAS (ASIENTOS Y ADAP. ESPECIALES)"/>
    <n v="1"/>
    <n v="4125"/>
  </r>
  <r>
    <x v="16"/>
    <x v="16"/>
    <s v="SILLAS ELÉCTRICAS (ASIENTOS Y ADAP. ESPECIALES)"/>
    <n v="1"/>
    <n v="216.84"/>
  </r>
  <r>
    <x v="3"/>
    <x v="3"/>
    <s v="SILLAS ELÉCTRICAS (ASIENTOS Y ADAP. ESPECIALES)"/>
    <n v="1"/>
    <n v="3328"/>
  </r>
  <r>
    <x v="3"/>
    <x v="3"/>
    <s v="SILLAS ELÉCTRICAS (ASIENTOS Y ADAP. ESPECIALES)"/>
    <n v="1"/>
    <n v="3025.45"/>
  </r>
  <r>
    <x v="5"/>
    <x v="5"/>
    <s v="SILLAS ELÉCTRICAS (ASIENTOS Y ADAP. ESPECIALES)"/>
    <n v="1"/>
    <n v="4212"/>
  </r>
  <r>
    <x v="5"/>
    <x v="5"/>
    <s v="SILLAS ELÉCTRICAS (ASIENTOS Y ADAP. ESPECIALES)"/>
    <n v="1"/>
    <n v="4212"/>
  </r>
  <r>
    <x v="18"/>
    <x v="18"/>
    <s v="SILLAS ELÉCTRICAS (ASIENTOS Y ADAP. ESPECIALES)"/>
    <n v="1"/>
    <n v="60.38"/>
  </r>
  <r>
    <x v="12"/>
    <x v="12"/>
    <s v="SILLAS ELÉCTRICAS (ASIENTOS Y ADAP. ESPECIALES)"/>
    <n v="1"/>
    <n v="118.27"/>
  </r>
  <r>
    <x v="19"/>
    <x v="19"/>
    <s v="SILLAS ELÉCTRICAS (ASIENTOS Y ADAP. ESPECIALES)"/>
    <n v="1"/>
    <n v="468"/>
  </r>
  <r>
    <x v="20"/>
    <x v="20"/>
    <s v="SILLAS ELÉCTRICAS (ASIENTOS Y ADAP. ESPECIALES)"/>
    <n v="1"/>
    <n v="153.16"/>
  </r>
  <r>
    <x v="9"/>
    <x v="9"/>
    <s v="SILLAS ELÉCTRICAS (ASIENTOS Y ADAP. ESPECIALES)"/>
    <n v="2"/>
    <n v="286.94"/>
  </r>
  <r>
    <x v="21"/>
    <x v="21"/>
    <s v="SILLAS ELÉCTRICAS (ASIENTOS Y ADAP. ESPECIALES)"/>
    <n v="1"/>
    <n v="797.73"/>
  </r>
  <r>
    <x v="3"/>
    <x v="3"/>
    <s v="SILLAS ELÉCTRICAS (ASIENTOS Y ADAP. ESPECIALES)"/>
    <n v="1"/>
    <n v="3328"/>
  </r>
  <r>
    <x v="22"/>
    <x v="22"/>
    <s v="SILLAS ELÉCTRICAS (ASIENTOS Y ADAP. ESPECIALES)"/>
    <n v="1"/>
    <n v="4264"/>
  </r>
  <r>
    <x v="23"/>
    <x v="23"/>
    <s v="SILLAS ELÉCTRICAS (ASIENTOS Y ADAP. ESPECIALES)"/>
    <n v="1"/>
    <n v="57.2"/>
  </r>
  <r>
    <x v="3"/>
    <x v="3"/>
    <s v="SILLAS ELÉCTRICAS (ASIENTOS Y ADAP. ESPECIALES)"/>
    <n v="1"/>
    <n v="3520"/>
  </r>
  <r>
    <x v="24"/>
    <x v="24"/>
    <s v="SILLAS ELÉCTRICAS (ASIENTOS Y ADAP. ESPECIALES)"/>
    <n v="1"/>
    <n v="622.91"/>
  </r>
  <r>
    <x v="5"/>
    <x v="5"/>
    <s v="SILLAS ELÉCTRICAS (ASIENTOS Y ADAP. ESPECIALES)"/>
    <n v="1"/>
    <n v="4212"/>
  </r>
  <r>
    <x v="16"/>
    <x v="16"/>
    <s v="SILLAS ELÉCTRICAS (ASIENTOS Y ADAP. ESPECIALES)"/>
    <n v="1"/>
    <n v="198.78"/>
  </r>
  <r>
    <x v="19"/>
    <x v="19"/>
    <s v="SILLAS ELÉCTRICAS (ASIENTOS Y ADAP. ESPECIALES)"/>
    <n v="1"/>
    <n v="468"/>
  </r>
  <r>
    <x v="25"/>
    <x v="25"/>
    <s v="SILLAS ELÉCTRICAS (ASIENTOS Y ADAP. ESPECIALES)"/>
    <n v="1"/>
    <n v="296.8"/>
  </r>
  <r>
    <x v="3"/>
    <x v="3"/>
    <s v="SILLAS ELÉCTRICAS (ASIENTOS Y ADAP. ESPECIALES)"/>
    <n v="1"/>
    <n v="1945"/>
  </r>
  <r>
    <x v="3"/>
    <x v="3"/>
    <s v="SILLAS ELÉCTRICAS (ASIENTOS Y ADAP. ESPECIALES)"/>
    <n v="1"/>
    <n v="3328"/>
  </r>
  <r>
    <x v="3"/>
    <x v="3"/>
    <s v="SILLAS ELÉCTRICAS (ASIENTOS Y ADAP. ESPECIALES)"/>
    <n v="1"/>
    <n v="2705.65"/>
  </r>
  <r>
    <x v="6"/>
    <x v="6"/>
    <s v="SILLAS ELÉCTRICAS (ASIENTOS Y ADAP. ESPECIALES)"/>
    <n v="1"/>
    <n v="50.82"/>
  </r>
  <r>
    <x v="4"/>
    <x v="4"/>
    <s v="SILLAS ELÉCTRICAS (ASIENTOS Y ADAP. ESPECIALES)"/>
    <n v="1"/>
    <n v="318.02999999999997"/>
  </r>
  <r>
    <x v="18"/>
    <x v="18"/>
    <s v="SILLAS ELÉCTRICAS (ASIENTOS Y ADAP. ESPECIALES)"/>
    <n v="1"/>
    <n v="57.64"/>
  </r>
  <r>
    <x v="3"/>
    <x v="3"/>
    <s v="SILLAS ELÉCTRICAS (ASIENTOS Y ADAP. ESPECIALES)"/>
    <n v="1"/>
    <n v="2949.81"/>
  </r>
  <r>
    <x v="3"/>
    <x v="3"/>
    <s v="SILLAS ELÉCTRICAS (ASIENTOS Y ADAP. ESPECIALES)"/>
    <n v="1"/>
    <n v="3328"/>
  </r>
  <r>
    <x v="5"/>
    <x v="5"/>
    <s v="SILLAS ELÉCTRICAS (ASIENTOS Y ADAP. ESPECIALES)"/>
    <n v="1"/>
    <n v="4212"/>
  </r>
  <r>
    <x v="26"/>
    <x v="26"/>
    <s v="SILLAS ELÉCTRICAS (ASIENTOS Y ADAP. ESPECIALES)"/>
    <n v="1"/>
    <n v="577.36"/>
  </r>
  <r>
    <x v="27"/>
    <x v="27"/>
    <s v="SILLAS ELÉCTRICAS (ASIENTOS Y ADAP. ESPECIALES)"/>
    <n v="1"/>
    <n v="83.2"/>
  </r>
  <r>
    <x v="24"/>
    <x v="24"/>
    <s v="SILLAS ELÉCTRICAS (ASIENTOS Y ADAP. ESPECIALES)"/>
    <n v="2"/>
    <n v="540"/>
  </r>
  <r>
    <x v="3"/>
    <x v="3"/>
    <s v="SILLAS ELÉCTRICAS (ASIENTOS Y ADAP. ESPECIALES)"/>
    <n v="1"/>
    <n v="3328"/>
  </r>
  <r>
    <x v="3"/>
    <x v="3"/>
    <s v="SILLAS ELÉCTRICAS (ASIENTOS Y ADAP. ESPECIALES)"/>
    <n v="1"/>
    <n v="3328"/>
  </r>
  <r>
    <x v="28"/>
    <x v="28"/>
    <s v="SILLAS ELÉCTRICAS (ASIENTOS Y ADAP. ESPECIALES)"/>
    <n v="1"/>
    <n v="156.06"/>
  </r>
  <r>
    <x v="5"/>
    <x v="5"/>
    <s v="SILLAS ELÉCTRICAS (ASIENTOS Y ADAP. ESPECIALES)"/>
    <n v="1"/>
    <n v="4212"/>
  </r>
  <r>
    <x v="3"/>
    <x v="3"/>
    <s v="SILLAS ELÉCTRICAS (ASIENTOS Y ADAP. ESPECIALES)"/>
    <n v="1"/>
    <n v="2950"/>
  </r>
  <r>
    <x v="9"/>
    <x v="9"/>
    <s v="SILLAS ELÉCTRICAS (ASIENTOS Y ADAP. ESPECIALES)"/>
    <n v="1"/>
    <n v="143.47"/>
  </r>
  <r>
    <x v="3"/>
    <x v="3"/>
    <s v="SILLAS ELÉCTRICAS (ASIENTOS Y ADAP. ESPECIALES)"/>
    <n v="1"/>
    <n v="2392.9499999999998"/>
  </r>
  <r>
    <x v="3"/>
    <x v="3"/>
    <s v="SILLAS ELÉCTRICAS (ASIENTOS Y ADAP. ESPECIALES)"/>
    <n v="1"/>
    <n v="3299.72"/>
  </r>
  <r>
    <x v="3"/>
    <x v="3"/>
    <s v="SILLAS ELÉCTRICAS (ASIENTOS Y ADAP. ESPECIALES)"/>
    <n v="1"/>
    <n v="2100"/>
  </r>
  <r>
    <x v="24"/>
    <x v="24"/>
    <s v="SILLAS ELÉCTRICAS (ASIENTOS Y ADAP. ESPECIALES)"/>
    <n v="1"/>
    <n v="500"/>
  </r>
  <r>
    <x v="12"/>
    <x v="12"/>
    <s v="SILLAS ELÉCTRICAS (ASIENTOS Y ADAP. ESPECIALES)"/>
    <n v="1"/>
    <n v="118.27"/>
  </r>
  <r>
    <x v="3"/>
    <x v="3"/>
    <s v="SILLAS ELÉCTRICAS (ASIENTOS Y ADAP. ESPECIALES)"/>
    <n v="1"/>
    <n v="1962.07"/>
  </r>
  <r>
    <x v="16"/>
    <x v="16"/>
    <s v="SILLAS ELÉCTRICAS (ASIENTOS Y ADAP. ESPECIALES)"/>
    <n v="1"/>
    <n v="205.02"/>
  </r>
  <r>
    <x v="12"/>
    <x v="12"/>
    <s v="SILLAS ELÉCTRICAS (ASIENTOS Y ADAP. ESPECIALES)"/>
    <n v="1"/>
    <n v="118.27"/>
  </r>
  <r>
    <x v="3"/>
    <x v="3"/>
    <s v="SILLAS ELÉCTRICAS (ASIENTOS Y ADAP. ESPECIALES)"/>
    <n v="1"/>
    <n v="2410.91"/>
  </r>
  <r>
    <x v="10"/>
    <x v="10"/>
    <s v="SILLAS ELÉCTRICAS (ASIENTOS Y ADAP. ESPECIALES)"/>
    <n v="1"/>
    <n v="129.38"/>
  </r>
  <r>
    <x v="29"/>
    <x v="29"/>
    <s v="SILLAS ELÉCTRICAS (ASIENTOS Y ADAP. ESPECIALES)"/>
    <n v="1"/>
    <n v="101.32"/>
  </r>
  <r>
    <x v="24"/>
    <x v="24"/>
    <s v="SILLAS ELÉCTRICAS (ASIENTOS Y ADAP. ESPECIALES)"/>
    <n v="1"/>
    <n v="523.45000000000005"/>
  </r>
  <r>
    <x v="3"/>
    <x v="3"/>
    <s v="SILLAS ELÉCTRICAS (ASIENTOS Y ADAP. ESPECIALES)"/>
    <n v="1"/>
    <n v="2595"/>
  </r>
  <r>
    <x v="29"/>
    <x v="29"/>
    <s v="SILLAS ELÉCTRICAS (ASIENTOS Y ADAP. ESPECIALES)"/>
    <n v="1"/>
    <n v="110.9"/>
  </r>
  <r>
    <x v="26"/>
    <x v="26"/>
    <s v="SILLAS ELÉCTRICAS (ASIENTOS Y ADAP. ESPECIALES)"/>
    <n v="1"/>
    <n v="570"/>
  </r>
  <r>
    <x v="12"/>
    <x v="12"/>
    <s v="SILLAS ELÉCTRICAS (ASIENTOS Y ADAP. ESPECIALES)"/>
    <n v="1"/>
    <n v="118.27"/>
  </r>
  <r>
    <x v="18"/>
    <x v="18"/>
    <s v="SILLAS ELÉCTRICAS (ASIENTOS Y ADAP. ESPECIALES)"/>
    <n v="1"/>
    <n v="60.38"/>
  </r>
  <r>
    <x v="20"/>
    <x v="20"/>
    <s v="SILLAS ELÉCTRICAS (ASIENTOS Y ADAP. ESPECIALES)"/>
    <n v="1"/>
    <n v="153.16"/>
  </r>
  <r>
    <x v="3"/>
    <x v="3"/>
    <s v="SILLAS ELÉCTRICAS (ASIENTOS Y ADAP. ESPECIALES)"/>
    <n v="1"/>
    <n v="2595"/>
  </r>
  <r>
    <x v="3"/>
    <x v="3"/>
    <s v="SILLAS ELÉCTRICAS (ASIENTOS Y ADAP. ESPECIALES)"/>
    <n v="1"/>
    <n v="3200"/>
  </r>
  <r>
    <x v="5"/>
    <x v="5"/>
    <s v="SILLAS ELÉCTRICAS (ASIENTOS Y ADAP. ESPECIALES)"/>
    <n v="1"/>
    <n v="4212"/>
  </r>
  <r>
    <x v="3"/>
    <x v="3"/>
    <s v="SILLAS ELÉCTRICAS (ASIENTOS Y ADAP. ESPECIALES)"/>
    <n v="1"/>
    <n v="3200"/>
  </r>
  <r>
    <x v="3"/>
    <x v="3"/>
    <s v="SILLAS ELÉCTRICAS (ASIENTOS Y ADAP. ESPECIALES)"/>
    <n v="1"/>
    <n v="3328"/>
  </r>
  <r>
    <x v="19"/>
    <x v="19"/>
    <s v="SILLAS ELÉCTRICAS (ASIENTOS Y ADAP. ESPECIALES)"/>
    <n v="1"/>
    <n v="455"/>
  </r>
  <r>
    <x v="3"/>
    <x v="3"/>
    <s v="SILLAS ELÉCTRICAS (ASIENTOS Y ADAP. ESPECIALES)"/>
    <n v="1"/>
    <n v="3328"/>
  </r>
  <r>
    <x v="5"/>
    <x v="5"/>
    <s v="SILLAS ELÉCTRICAS (ASIENTOS Y ADAP. ESPECIALES)"/>
    <n v="1"/>
    <n v="4212"/>
  </r>
  <r>
    <x v="12"/>
    <x v="12"/>
    <s v="SILLAS ELÉCTRICAS (ASIENTOS Y ADAP. ESPECIALES)"/>
    <n v="1"/>
    <n v="118.27"/>
  </r>
  <r>
    <x v="3"/>
    <x v="3"/>
    <s v="SILLAS ELÉCTRICAS (ASIENTOS Y ADAP. ESPECIALES)"/>
    <n v="1"/>
    <n v="3328"/>
  </r>
  <r>
    <x v="30"/>
    <x v="30"/>
    <s v="SILLAS ELÉCTRICAS (ASIENTOS Y ADAP. ESPECIALES)"/>
    <n v="1"/>
    <n v="450"/>
  </r>
  <r>
    <x v="3"/>
    <x v="3"/>
    <s v="SILLAS ELÉCTRICAS (ASIENTOS Y ADAP. ESPECIALES)"/>
    <n v="1"/>
    <n v="3328"/>
  </r>
  <r>
    <x v="3"/>
    <x v="3"/>
    <s v="SILLAS ELÉCTRICAS (ASIENTOS Y ADAP. ESPECIALES)"/>
    <n v="1"/>
    <n v="3328"/>
  </r>
  <r>
    <x v="3"/>
    <x v="3"/>
    <s v="SILLAS ELÉCTRICAS (ASIENTOS Y ADAP. ESPECIALES)"/>
    <n v="1"/>
    <n v="3520"/>
  </r>
  <r>
    <x v="3"/>
    <x v="3"/>
    <s v="SILLAS ELÉCTRICAS (ASIENTOS Y ADAP. ESPECIALES)"/>
    <n v="1"/>
    <n v="2550"/>
  </r>
  <r>
    <x v="3"/>
    <x v="3"/>
    <s v="SILLAS ELÉCTRICAS (ASIENTOS Y ADAP. ESPECIALES)"/>
    <n v="1"/>
    <n v="1739"/>
  </r>
  <r>
    <x v="22"/>
    <x v="22"/>
    <s v="SILLAS ELÉCTRICAS (ASIENTOS Y ADAP. ESPECIALES)"/>
    <n v="1"/>
    <n v="4300"/>
  </r>
  <r>
    <x v="5"/>
    <x v="5"/>
    <s v="SILLAS ELÉCTRICAS (ASIENTOS Y ADAP. ESPECIALES)"/>
    <n v="1"/>
    <n v="1212"/>
  </r>
  <r>
    <x v="27"/>
    <x v="27"/>
    <s v="SILLAS ELÉCTRICAS (ASIENTOS Y ADAP. ESPECIALES)"/>
    <n v="1"/>
    <n v="83.26"/>
  </r>
  <r>
    <x v="19"/>
    <x v="19"/>
    <s v="SILLAS ELÉCTRICAS (ASIENTOS Y ADAP. ESPECIALES)"/>
    <n v="1"/>
    <n v="468"/>
  </r>
  <r>
    <x v="7"/>
    <x v="7"/>
    <s v="SILLAS ELÉCTRICAS (ASIENTOS Y ADAP. ESPECIALES)"/>
    <n v="1"/>
    <n v="156.94999999999999"/>
  </r>
  <r>
    <x v="9"/>
    <x v="9"/>
    <s v="SILLAS ELÉCTRICAS (ASIENTOS Y ADAP. ESPECIALES)"/>
    <n v="1"/>
    <n v="143.47"/>
  </r>
  <r>
    <x v="5"/>
    <x v="5"/>
    <s v="SILLAS ELÉCTRICAS (ASIENTOS Y ADAP. ESPECIALES)"/>
    <n v="1"/>
    <n v="3128"/>
  </r>
  <r>
    <x v="3"/>
    <x v="3"/>
    <s v="SILLAS ELÉCTRICAS (ASIENTOS Y ADAP. ESPECIALES)"/>
    <n v="1"/>
    <n v="3328"/>
  </r>
  <r>
    <x v="3"/>
    <x v="3"/>
    <s v="SILLAS ELÉCTRICAS (ASIENTOS Y ADAP. ESPECIALES)"/>
    <n v="1"/>
    <n v="1995"/>
  </r>
  <r>
    <x v="3"/>
    <x v="3"/>
    <s v="SILLAS ELÉCTRICAS (ASIENTOS Y ADAP. ESPECIALES)"/>
    <n v="1"/>
    <n v="3328"/>
  </r>
  <r>
    <x v="4"/>
    <x v="4"/>
    <s v="SILLAS ELÉCTRICAS (ASIENTOS Y ADAP. ESPECIALES)"/>
    <n v="1"/>
    <n v="506.06"/>
  </r>
  <r>
    <x v="12"/>
    <x v="12"/>
    <s v="SILLAS ELÉCTRICAS (ASIENTOS Y ADAP. ESPECIALES)"/>
    <n v="1"/>
    <n v="118.27"/>
  </r>
  <r>
    <x v="16"/>
    <x v="16"/>
    <s v="SILLAS ELÉCTRICAS (ASIENTOS Y ADAP. ESPECIALES)"/>
    <n v="1"/>
    <n v="205.01"/>
  </r>
  <r>
    <x v="3"/>
    <x v="3"/>
    <s v="SILLAS ELÉCTRICAS (ASIENTOS Y ADAP. ESPECIALES)"/>
    <n v="1"/>
    <n v="3520"/>
  </r>
  <r>
    <x v="31"/>
    <x v="31"/>
    <s v="SILLAS ELÉCTRICAS (ASIENTOS Y ADAP. ESPECIALES)"/>
    <n v="1"/>
    <n v="56.1"/>
  </r>
  <r>
    <x v="12"/>
    <x v="12"/>
    <s v="SILLAS ELÉCTRICAS (ASIENTOS Y ADAP. ESPECIALES)"/>
    <n v="1"/>
    <n v="118.27"/>
  </r>
  <r>
    <x v="3"/>
    <x v="3"/>
    <s v="SILLAS ELÉCTRICAS (ASIENTOS Y ADAP. ESPECIALES)"/>
    <n v="1"/>
    <n v="1849"/>
  </r>
  <r>
    <x v="6"/>
    <x v="6"/>
    <s v="SILLAS ELÉCTRICAS (ASIENTOS Y ADAP. ESPECIALES)"/>
    <n v="1"/>
    <n v="50.82"/>
  </r>
  <r>
    <x v="29"/>
    <x v="29"/>
    <s v="SILLAS ELÉCTRICAS (ASIENTOS Y ADAP. ESPECIALES)"/>
    <n v="1"/>
    <n v="110.9"/>
  </r>
  <r>
    <x v="12"/>
    <x v="12"/>
    <s v="SILLAS ELÉCTRICAS (ASIENTOS Y ADAP. ESPECIALES)"/>
    <n v="1"/>
    <n v="118.26"/>
  </r>
  <r>
    <x v="6"/>
    <x v="6"/>
    <s v="SILLAS ELÉCTRICAS (ASIENTOS Y ADAP. ESPECIALES)"/>
    <n v="1"/>
    <n v="50.82"/>
  </r>
  <r>
    <x v="3"/>
    <x v="3"/>
    <s v="SILLAS ELÉCTRICAS (ASIENTOS Y ADAP. ESPECIALES)"/>
    <n v="1"/>
    <n v="1328"/>
  </r>
  <r>
    <x v="3"/>
    <x v="3"/>
    <s v="SILLAS ELÉCTRICAS (ASIENTOS Y ADAP. ESPECIALES)"/>
    <n v="1"/>
    <n v="2696.08"/>
  </r>
  <r>
    <x v="32"/>
    <x v="32"/>
    <s v="SILLAS ELÉCTRICAS (ASIENTOS Y ADAP. ESPECIALES)"/>
    <n v="1"/>
    <n v="65.849999999999994"/>
  </r>
  <r>
    <x v="3"/>
    <x v="3"/>
    <s v="SILLAS ELÉCTRICAS (ASIENTOS Y ADAP. ESPECIALES)"/>
    <n v="1"/>
    <n v="2458.19"/>
  </r>
  <r>
    <x v="8"/>
    <x v="8"/>
    <s v="SILLAS ELÉCTRICAS (ASIENTOS Y ADAP. ESPECIALES)"/>
    <n v="1"/>
    <n v="37.53"/>
  </r>
  <r>
    <x v="3"/>
    <x v="3"/>
    <s v="SILLAS ELÉCTRICAS (ASIENTOS Y ADAP. ESPECIALES)"/>
    <n v="1"/>
    <n v="3520"/>
  </r>
  <r>
    <x v="29"/>
    <x v="29"/>
    <s v="SILLAS ELÉCTRICAS (ASIENTOS Y ADAP. ESPECIALES)"/>
    <n v="1"/>
    <n v="110.9"/>
  </r>
  <r>
    <x v="33"/>
    <x v="33"/>
    <s v="SILLAS ELÉCTRICAS (ASIENTOS Y ADAP. ESPECIALES)"/>
    <n v="1"/>
    <n v="102.7"/>
  </r>
  <r>
    <x v="4"/>
    <x v="4"/>
    <s v="SILLAS ELÉCTRICAS (ASIENTOS Y ADAP. ESPECIALES)"/>
    <n v="1"/>
    <n v="418.4"/>
  </r>
  <r>
    <x v="3"/>
    <x v="3"/>
    <s v="SILLAS ELÉCTRICAS (ASIENTOS Y ADAP. ESPECIALES)"/>
    <n v="1"/>
    <n v="2789.09"/>
  </r>
  <r>
    <x v="3"/>
    <x v="3"/>
    <s v="SILLAS ELÉCTRICAS (ASIENTOS Y ADAP. ESPECIALES)"/>
    <n v="1"/>
    <n v="1328"/>
  </r>
  <r>
    <x v="9"/>
    <x v="9"/>
    <s v="SILLAS ELÉCTRICAS (ASIENTOS Y ADAP. ESPECIALES)"/>
    <n v="1"/>
    <n v="105.17"/>
  </r>
  <r>
    <x v="12"/>
    <x v="12"/>
    <s v="SILLAS ELÉCTRICAS (ASIENTOS Y ADAP. ESPECIALES)"/>
    <n v="1"/>
    <n v="91.68"/>
  </r>
  <r>
    <x v="31"/>
    <x v="31"/>
    <s v="SILLAS ELÉCTRICAS (ASIENTOS Y ADAP. ESPECIALES)"/>
    <n v="1"/>
    <n v="53.39"/>
  </r>
  <r>
    <x v="30"/>
    <x v="30"/>
    <s v="SILLAS ELÉCTRICAS (ASIENTOS Y ADAP. ESPECIALES)"/>
    <n v="1"/>
    <n v="218.08"/>
  </r>
  <r>
    <x v="8"/>
    <x v="8"/>
    <s v="SILLAS ELÉCTRICAS (ASIENTOS Y ADAP. ESPECIALES)"/>
    <n v="1"/>
    <n v="48.68"/>
  </r>
  <r>
    <x v="34"/>
    <x v="34"/>
    <s v="SILLAS ELÉCTRICAS (ASIENTOS Y ADAP. ESPECIALES)"/>
    <n v="1"/>
    <n v="46.91"/>
  </r>
  <r>
    <x v="15"/>
    <x v="15"/>
    <s v="SILLAS ELÉCTRICAS (ASIENTOS Y ADAP. ESPECIALES)"/>
    <n v="1"/>
    <n v="735.06"/>
  </r>
  <r>
    <x v="5"/>
    <x v="5"/>
    <s v="SILLAS ELÉCTRICAS (ASIENTOS Y ADAP. ESPECIALES)"/>
    <n v="1"/>
    <n v="4212"/>
  </r>
  <r>
    <x v="3"/>
    <x v="3"/>
    <s v="SILLAS ELÉCTRICAS (ASIENTOS Y ADAP. ESPECIALES)"/>
    <n v="1"/>
    <n v="3328"/>
  </r>
  <r>
    <x v="5"/>
    <x v="5"/>
    <s v="SILLAS ELÉCTRICAS (ASIENTOS Y ADAP. ESPECIALES)"/>
    <n v="1"/>
    <n v="4212"/>
  </r>
  <r>
    <x v="35"/>
    <x v="35"/>
    <s v="SILLAS ELÉCTRICAS (ASIENTOS Y ADAP. ESPECIALES)"/>
    <n v="1"/>
    <n v="176.94"/>
  </r>
  <r>
    <x v="21"/>
    <x v="21"/>
    <s v="SILLAS ELÉCTRICAS (ASIENTOS Y ADAP. ESPECIALES)"/>
    <n v="1"/>
    <n v="797.73"/>
  </r>
  <r>
    <x v="2"/>
    <x v="2"/>
    <s v="SILLAS ELÉCTRICAS (ASIENTOS Y ADAP. ESPECIALES)"/>
    <n v="1"/>
    <n v="712.87"/>
  </r>
  <r>
    <x v="11"/>
    <x v="11"/>
    <s v="SILLAS ELÉCTRICAS (ASIENTOS Y ADAP. ESPECIALES)"/>
    <n v="1"/>
    <n v="800.8"/>
  </r>
  <r>
    <x v="3"/>
    <x v="3"/>
    <s v="SILLAS ELÉCTRICAS (ASIENTOS Y ADAP. ESPECIALES)"/>
    <n v="1"/>
    <n v="3328"/>
  </r>
  <r>
    <x v="7"/>
    <x v="7"/>
    <s v="SILLAS ELÉCTRICAS (ASIENTOS Y ADAP. ESPECIALES)"/>
    <n v="1"/>
    <n v="156.94999999999999"/>
  </r>
  <r>
    <x v="31"/>
    <x v="31"/>
    <s v="SILLAS ELÉCTRICAS (ASIENTOS Y ADAP. ESPECIALES)"/>
    <n v="1"/>
    <n v="56.1"/>
  </r>
  <r>
    <x v="3"/>
    <x v="3"/>
    <s v="SILLAS ELÉCTRICAS (ASIENTOS Y ADAP. ESPECIALES)"/>
    <n v="1"/>
    <n v="3105.13"/>
  </r>
  <r>
    <x v="3"/>
    <x v="3"/>
    <s v="SILLAS ELÉCTRICAS (ASIENTOS Y ADAP. ESPECIALES)"/>
    <n v="1"/>
    <n v="3328"/>
  </r>
  <r>
    <x v="5"/>
    <x v="5"/>
    <s v="SILLAS ELÉCTRICAS (ASIENTOS Y ADAP. ESPECIALES)"/>
    <n v="1"/>
    <n v="2212"/>
  </r>
  <r>
    <x v="13"/>
    <x v="13"/>
    <s v="SILLAS ELÉCTRICAS (ASIENTOS Y ADAP. ESPECIALES)"/>
    <n v="1"/>
    <n v="80.37"/>
  </r>
  <r>
    <x v="12"/>
    <x v="12"/>
    <s v="SILLAS ELÉCTRICAS (ASIENTOS Y ADAP. ESPECIALES)"/>
    <n v="1"/>
    <n v="118.27"/>
  </r>
  <r>
    <x v="6"/>
    <x v="6"/>
    <s v="SILLAS ELÉCTRICAS (ASIENTOS Y ADAP. ESPECIALES)"/>
    <n v="1"/>
    <n v="50.82"/>
  </r>
  <r>
    <x v="3"/>
    <x v="3"/>
    <s v="SILLAS ELÉCTRICAS (ASIENTOS Y ADAP. ESPECIALES)"/>
    <n v="1"/>
    <n v="3328"/>
  </r>
  <r>
    <x v="36"/>
    <x v="36"/>
    <s v="SILLAS ELÉCTRICAS (ASIENTOS Y ADAP. ESPECIALES)"/>
    <n v="1"/>
    <n v="431.25"/>
  </r>
  <r>
    <x v="28"/>
    <x v="28"/>
    <s v="SILLAS ELÉCTRICAS (ASIENTOS Y ADAP. ESPECIALES)"/>
    <n v="1"/>
    <n v="147.54"/>
  </r>
  <r>
    <x v="13"/>
    <x v="13"/>
    <s v="SILLAS ELÉCTRICAS (ASIENTOS Y ADAP. ESPECIALES)"/>
    <n v="1"/>
    <n v="80.37"/>
  </r>
  <r>
    <x v="7"/>
    <x v="7"/>
    <s v="SILLAS ELÉCTRICAS (ASIENTOS Y ADAP. ESPECIALES)"/>
    <n v="1"/>
    <n v="142.68"/>
  </r>
  <r>
    <x v="24"/>
    <x v="24"/>
    <s v="SILLAS ELÉCTRICAS (ASIENTOS Y ADAP. ESPECIALES)"/>
    <n v="1"/>
    <n v="312"/>
  </r>
  <r>
    <x v="8"/>
    <x v="8"/>
    <s v="SILLAS ELÉCTRICAS (ASIENTOS Y ADAP. ESPECIALES)"/>
    <n v="1"/>
    <n v="48.68"/>
  </r>
  <r>
    <x v="21"/>
    <x v="21"/>
    <s v="SILLAS ELÉCTRICAS (ASIENTOS Y ADAP. ESPECIALES)"/>
    <n v="1"/>
    <n v="797.73"/>
  </r>
  <r>
    <x v="5"/>
    <x v="5"/>
    <s v="SILLAS ELÉCTRICAS (ASIENTOS Y ADAP. ESPECIALES)"/>
    <n v="1"/>
    <n v="4212"/>
  </r>
  <r>
    <x v="3"/>
    <x v="3"/>
    <s v="SILLAS ELÉCTRICAS (ASIENTOS Y ADAP. ESPECIALES)"/>
    <n v="1"/>
    <n v="1739"/>
  </r>
  <r>
    <x v="5"/>
    <x v="5"/>
    <s v="SILLAS ELÉCTRICAS (ASIENTOS Y ADAP. ESPECIALES)"/>
    <n v="1"/>
    <n v="4212"/>
  </r>
  <r>
    <x v="22"/>
    <x v="22"/>
    <s v="SILLAS ELÉCTRICAS (ASIENTOS Y ADAP. ESPECIALES)"/>
    <n v="1"/>
    <n v="2457"/>
  </r>
  <r>
    <x v="3"/>
    <x v="3"/>
    <s v="SILLAS ELÉCTRICAS (ASIENTOS Y ADAP. ESPECIALES)"/>
    <n v="1"/>
    <n v="1849"/>
  </r>
  <r>
    <x v="37"/>
    <x v="37"/>
    <s v="SILLAS ELÉCTRICAS (ASIENTOS Y ADAP. ESPECIALES)"/>
    <n v="1"/>
    <n v="96.36"/>
  </r>
  <r>
    <x v="38"/>
    <x v="38"/>
    <s v="SILLAS ELÉCTRICAS (ASIENTOS Y ADAP. ESPECIALES)"/>
    <n v="1"/>
    <n v="182.47"/>
  </r>
  <r>
    <x v="12"/>
    <x v="12"/>
    <s v="SILLAS ELÉCTRICAS (ASIENTOS Y ADAP. ESPECIALES)"/>
    <n v="1"/>
    <n v="114"/>
  </r>
  <r>
    <x v="31"/>
    <x v="31"/>
    <s v="SILLAS ELÉCTRICAS (ASIENTOS Y ADAP. ESPECIALES)"/>
    <n v="1"/>
    <n v="56.1"/>
  </r>
  <r>
    <x v="12"/>
    <x v="12"/>
    <s v="SILLAS ELÉCTRICAS (ASIENTOS Y ADAP. ESPECIALES)"/>
    <n v="1"/>
    <n v="118.27"/>
  </r>
  <r>
    <x v="15"/>
    <x v="15"/>
    <s v="SILLAS ELÉCTRICAS (ASIENTOS Y ADAP. ESPECIALES)"/>
    <n v="2"/>
    <n v="680.76"/>
  </r>
  <r>
    <x v="3"/>
    <x v="3"/>
    <s v="SILLAS ELÉCTRICAS (ASIENTOS Y ADAP. ESPECIALES)"/>
    <n v="1"/>
    <n v="2508"/>
  </r>
  <r>
    <x v="12"/>
    <x v="12"/>
    <s v="SILLAS ELÉCTRICAS (ASIENTOS Y ADAP. ESPECIALES)"/>
    <n v="1"/>
    <n v="113.03"/>
  </r>
  <r>
    <x v="3"/>
    <x v="3"/>
    <s v="SILLAS ELÉCTRICAS (ASIENTOS Y ADAP. ESPECIALES)"/>
    <n v="1"/>
    <n v="2620.8000000000002"/>
  </r>
  <r>
    <x v="3"/>
    <x v="3"/>
    <s v="SILLAS ELÉCTRICAS (ASIENTOS Y ADAP. ESPECIALES)"/>
    <n v="1"/>
    <n v="3328"/>
  </r>
  <r>
    <x v="4"/>
    <x v="4"/>
    <s v="SILLAS ELÉCTRICAS (ASIENTOS Y ADAP. ESPECIALES)"/>
    <n v="1"/>
    <n v="442.1"/>
  </r>
  <r>
    <x v="6"/>
    <x v="6"/>
    <s v="SILLAS ELÉCTRICAS (ASIENTOS Y ADAP. ESPECIALES)"/>
    <n v="1"/>
    <n v="50.82"/>
  </r>
  <r>
    <x v="37"/>
    <x v="37"/>
    <s v="SILLAS ELÉCTRICAS (ASIENTOS Y ADAP. ESPECIALES)"/>
    <n v="1"/>
    <n v="96.36"/>
  </r>
  <r>
    <x v="3"/>
    <x v="3"/>
    <s v="SILLAS ELÉCTRICAS (ASIENTOS Y ADAP. ESPECIALES)"/>
    <n v="1"/>
    <n v="3324.51"/>
  </r>
  <r>
    <x v="3"/>
    <x v="3"/>
    <s v="SILLAS ELÉCTRICAS (ASIENTOS Y ADAP. ESPECIALES)"/>
    <n v="1"/>
    <n v="2230.33"/>
  </r>
  <r>
    <x v="3"/>
    <x v="3"/>
    <s v="SILLAS ELÉCTRICAS (ASIENTOS Y ADAP. ESPECIALES)"/>
    <n v="1"/>
    <n v="3328"/>
  </r>
  <r>
    <x v="3"/>
    <x v="3"/>
    <s v="SILLAS ELÉCTRICAS (ASIENTOS Y ADAP. ESPECIALES)"/>
    <n v="1"/>
    <n v="1328"/>
  </r>
  <r>
    <x v="4"/>
    <x v="4"/>
    <s v="SILLAS ELÉCTRICAS (ASIENTOS Y ADAP. ESPECIALES)"/>
    <n v="1"/>
    <n v="460"/>
  </r>
  <r>
    <x v="3"/>
    <x v="3"/>
    <s v="SILLAS ELÉCTRICAS (ASIENTOS Y ADAP. ESPECIALES)"/>
    <n v="1"/>
    <n v="3328"/>
  </r>
  <r>
    <x v="3"/>
    <x v="3"/>
    <s v="SILLAS ELÉCTRICAS (ASIENTOS Y ADAP. ESPECIALES)"/>
    <n v="1"/>
    <n v="3200"/>
  </r>
  <r>
    <x v="24"/>
    <x v="24"/>
    <s v="SILLAS ELÉCTRICAS (ASIENTOS Y ADAP. ESPECIALES)"/>
    <n v="1"/>
    <n v="535.49"/>
  </r>
  <r>
    <x v="3"/>
    <x v="3"/>
    <s v="SILLAS ELÉCTRICAS (ASIENTOS Y ADAP. ESPECIALES)"/>
    <n v="1"/>
    <n v="3328"/>
  </r>
  <r>
    <x v="24"/>
    <x v="24"/>
    <s v="SILLAS ELÉCTRICAS (ASIENTOS Y ADAP. ESPECIALES)"/>
    <n v="1"/>
    <n v="501.96"/>
  </r>
  <r>
    <x v="12"/>
    <x v="12"/>
    <s v="SILLAS ELÉCTRICAS (ASIENTOS Y ADAP. ESPECIALES)"/>
    <n v="1"/>
    <n v="118.27"/>
  </r>
  <r>
    <x v="16"/>
    <x v="16"/>
    <s v="SILLAS ELÉCTRICAS (ASIENTOS Y ADAP. ESPECIALES)"/>
    <n v="1"/>
    <n v="205.02"/>
  </r>
  <r>
    <x v="3"/>
    <x v="3"/>
    <s v="SILLAS ELÉCTRICAS (ASIENTOS Y ADAP. ESPECIALES)"/>
    <n v="1"/>
    <n v="3328"/>
  </r>
  <r>
    <x v="28"/>
    <x v="28"/>
    <s v="SILLAS ELÉCTRICAS (ASIENTOS Y ADAP. ESPECIALES)"/>
    <n v="1"/>
    <n v="142.01"/>
  </r>
  <r>
    <x v="1"/>
    <x v="1"/>
    <s v="SILLAS ELÉCTRICAS (ASIENTOS Y ADAP. ESPECIALES)"/>
    <n v="1"/>
    <n v="82"/>
  </r>
  <r>
    <x v="3"/>
    <x v="3"/>
    <s v="SILLAS ELÉCTRICAS (ASIENTOS Y ADAP. ESPECIALES)"/>
    <n v="1"/>
    <n v="3328"/>
  </r>
  <r>
    <x v="12"/>
    <x v="12"/>
    <s v="SILLAS ELÉCTRICAS (ASIENTOS Y ADAP. ESPECIALES)"/>
    <n v="1"/>
    <n v="118.27"/>
  </r>
  <r>
    <x v="16"/>
    <x v="16"/>
    <s v="SILLAS ELÉCTRICAS (ASIENTOS Y ADAP. ESPECIALES)"/>
    <n v="1"/>
    <n v="205.01"/>
  </r>
  <r>
    <x v="3"/>
    <x v="3"/>
    <s v="SILLAS ELÉCTRICAS (ASIENTOS Y ADAP. ESPECIALES)"/>
    <n v="1"/>
    <n v="3328"/>
  </r>
  <r>
    <x v="24"/>
    <x v="24"/>
    <s v="SILLAS ELÉCTRICAS (ASIENTOS Y ADAP. ESPECIALES)"/>
    <n v="1"/>
    <n v="623.02"/>
  </r>
  <r>
    <x v="3"/>
    <x v="3"/>
    <s v="SILLAS ELÉCTRICAS (ASIENTOS Y ADAP. ESPECIALES)"/>
    <n v="1"/>
    <n v="3328"/>
  </r>
  <r>
    <x v="3"/>
    <x v="3"/>
    <s v="SILLAS ELÉCTRICAS (ASIENTOS Y ADAP. ESPECIALES)"/>
    <n v="1"/>
    <n v="3328"/>
  </r>
  <r>
    <x v="5"/>
    <x v="5"/>
    <s v="SILLAS ELÉCTRICAS (ASIENTOS Y ADAP. ESPECIALES)"/>
    <n v="1"/>
    <n v="4212"/>
  </r>
  <r>
    <x v="19"/>
    <x v="19"/>
    <s v="SILLAS ELÉCTRICAS (ASIENTOS Y ADAP. ESPECIALES)"/>
    <n v="1"/>
    <n v="468"/>
  </r>
  <r>
    <x v="18"/>
    <x v="18"/>
    <s v="SILLAS ELÉCTRICAS (ASIENTOS Y ADAP. ESPECIALES)"/>
    <n v="1"/>
    <n v="60.38"/>
  </r>
  <r>
    <x v="5"/>
    <x v="5"/>
    <s v="SILLAS ELÉCTRICAS (ASIENTOS Y ADAP. ESPECIALES)"/>
    <n v="1"/>
    <n v="3065"/>
  </r>
  <r>
    <x v="15"/>
    <x v="15"/>
    <s v="SILLAS ELÉCTRICAS (ASIENTOS Y ADAP. ESPECIALES)"/>
    <n v="1"/>
    <n v="735.06"/>
  </r>
  <r>
    <x v="3"/>
    <x v="3"/>
    <s v="SILLAS ELÉCTRICAS (ASIENTOS Y ADAP. ESPECIALES)"/>
    <n v="1"/>
    <n v="2700"/>
  </r>
  <r>
    <x v="3"/>
    <x v="3"/>
    <s v="SILLAS ELÉCTRICAS (ASIENTOS Y ADAP. ESPECIALES)"/>
    <n v="1"/>
    <n v="3254.47"/>
  </r>
  <r>
    <x v="3"/>
    <x v="3"/>
    <s v="SILLAS ELÉCTRICAS (ASIENTOS Y ADAP. ESPECIALES)"/>
    <n v="1"/>
    <n v="3200"/>
  </r>
  <r>
    <x v="3"/>
    <x v="3"/>
    <s v="SILLAS ELÉCTRICAS (ASIENTOS Y ADAP. ESPECIALES)"/>
    <n v="1"/>
    <n v="3328"/>
  </r>
  <r>
    <x v="3"/>
    <x v="3"/>
    <s v="SILLAS ELÉCTRICAS (ASIENTOS Y ADAP. ESPECIALES)"/>
    <n v="1"/>
    <n v="2964"/>
  </r>
  <r>
    <x v="24"/>
    <x v="24"/>
    <s v="SILLAS ELÉCTRICAS (ASIENTOS Y ADAP. ESPECIALES)"/>
    <n v="1"/>
    <n v="535.49"/>
  </r>
  <r>
    <x v="10"/>
    <x v="10"/>
    <s v="SILLAS ELÉCTRICAS (ASIENTOS Y ADAP. ESPECIALES)"/>
    <n v="1"/>
    <n v="70"/>
  </r>
  <r>
    <x v="8"/>
    <x v="8"/>
    <s v="SILLAS ELÉCTRICAS (ASIENTOS Y ADAP. ESPECIALES)"/>
    <n v="1"/>
    <n v="25"/>
  </r>
  <r>
    <x v="32"/>
    <x v="32"/>
    <s v="SILLAS ELÉCTRICAS (ASIENTOS Y ADAP. ESPECIALES)"/>
    <n v="1"/>
    <n v="62.25"/>
  </r>
  <r>
    <x v="29"/>
    <x v="29"/>
    <s v="SILLAS ELÉCTRICAS (ASIENTOS Y ADAP. ESPECIALES)"/>
    <n v="1"/>
    <n v="110.9"/>
  </r>
  <r>
    <x v="3"/>
    <x v="3"/>
    <s v="SILLAS ELÉCTRICAS (ASIENTOS Y ADAP. ESPECIALES)"/>
    <n v="1"/>
    <n v="3180"/>
  </r>
  <r>
    <x v="15"/>
    <x v="15"/>
    <s v="SILLAS ELÉCTRICAS (ASIENTOS Y ADAP. ESPECIALES)"/>
    <n v="2"/>
    <n v="685.66"/>
  </r>
  <r>
    <x v="22"/>
    <x v="22"/>
    <s v="SILLAS ELÉCTRICAS (ASIENTOS Y ADAP. ESPECIALES)"/>
    <n v="1"/>
    <n v="3645"/>
  </r>
  <r>
    <x v="3"/>
    <x v="3"/>
    <s v="SILLAS ELÉCTRICAS (ASIENTOS Y ADAP. ESPECIALES)"/>
    <n v="1"/>
    <n v="2789.09"/>
  </r>
  <r>
    <x v="4"/>
    <x v="4"/>
    <s v="SILLAS ELÉCTRICAS (ASIENTOS Y ADAP. ESPECIALES)"/>
    <n v="1"/>
    <n v="380"/>
  </r>
  <r>
    <x v="24"/>
    <x v="24"/>
    <s v="SILLAS ELÉCTRICAS (ASIENTOS Y ADAP. ESPECIALES)"/>
    <n v="1"/>
    <n v="534.55999999999995"/>
  </r>
  <r>
    <x v="12"/>
    <x v="12"/>
    <s v="SILLAS ELÉCTRICAS (ASIENTOS Y ADAP. ESPECIALES)"/>
    <n v="1"/>
    <n v="31.03"/>
  </r>
  <r>
    <x v="3"/>
    <x v="3"/>
    <s v="SILLAS ELÉCTRICAS (ASIENTOS Y ADAP. ESPECIALES)"/>
    <n v="1"/>
    <n v="2235.4"/>
  </r>
  <r>
    <x v="3"/>
    <x v="3"/>
    <s v="SILLAS ELÉCTRICAS (ASIENTOS Y ADAP. ESPECIALES)"/>
    <n v="1"/>
    <n v="3328"/>
  </r>
  <r>
    <x v="0"/>
    <x v="0"/>
    <s v="SILLAS ELÉCTRICAS (ASIENTOS Y ADAP. ESPECIALES)"/>
    <n v="1"/>
    <n v="65.52"/>
  </r>
  <r>
    <x v="27"/>
    <x v="27"/>
    <s v="SILLAS ELÉCTRICAS (ASIENTOS Y ADAP. ESPECIALES)"/>
    <n v="1"/>
    <n v="17.5"/>
  </r>
  <r>
    <x v="4"/>
    <x v="4"/>
    <s v="SILLAS ELÉCTRICAS (ASIENTOS Y ADAP. ESPECIALES)"/>
    <n v="1"/>
    <n v="252.69"/>
  </r>
  <r>
    <x v="3"/>
    <x v="3"/>
    <s v="SILLAS ELÉCTRICAS (ASIENTOS Y ADAP. ESPECIALES)"/>
    <n v="1"/>
    <n v="2184"/>
  </r>
  <r>
    <x v="15"/>
    <x v="15"/>
    <s v="SILLAS ELÉCTRICAS (ASIENTOS Y ADAP. ESPECIALES)"/>
    <n v="1"/>
    <n v="650"/>
  </r>
  <r>
    <x v="3"/>
    <x v="3"/>
    <s v="SILLAS ELÉCTRICAS (ASIENTOS Y ADAP. ESPECIALES)"/>
    <n v="1"/>
    <n v="3328"/>
  </r>
  <r>
    <x v="3"/>
    <x v="3"/>
    <s v="SILLAS ELÉCTRICAS (ASIENTOS Y ADAP. ESPECIALES)"/>
    <n v="1"/>
    <n v="2000"/>
  </r>
  <r>
    <x v="35"/>
    <x v="35"/>
    <s v="SILLAS ELÉCTRICAS (ASIENTOS Y ADAP. ESPECIALES)"/>
    <n v="1"/>
    <n v="148.69"/>
  </r>
  <r>
    <x v="3"/>
    <x v="3"/>
    <s v="SILLAS ELÉCTRICAS (ASIENTOS Y ADAP. ESPECIALES)"/>
    <n v="1"/>
    <n v="2760.51"/>
  </r>
  <r>
    <x v="12"/>
    <x v="12"/>
    <s v="SILLAS ELÉCTRICAS (ASIENTOS Y ADAP. ESPECIALES)"/>
    <n v="1"/>
    <n v="116.48"/>
  </r>
  <r>
    <x v="19"/>
    <x v="19"/>
    <s v="SILLAS ELÉCTRICAS (ASIENTOS Y ADAP. ESPECIALES)"/>
    <n v="1"/>
    <n v="468"/>
  </r>
  <r>
    <x v="10"/>
    <x v="10"/>
    <s v="SILLAS ELÉCTRICAS (ASIENTOS Y ADAP. ESPECIALES)"/>
    <n v="1"/>
    <n v="122.32"/>
  </r>
  <r>
    <x v="3"/>
    <x v="3"/>
    <s v="SILLAS ELÉCTRICAS (ASIENTOS Y ADAP. ESPECIALES)"/>
    <n v="1"/>
    <n v="2376.4"/>
  </r>
  <r>
    <x v="3"/>
    <x v="3"/>
    <s v="SILLAS ELÉCTRICAS (ASIENTOS Y ADAP. ESPECIALES)"/>
    <n v="1"/>
    <n v="3307"/>
  </r>
  <r>
    <x v="5"/>
    <x v="5"/>
    <s v="SILLAS ELÉCTRICAS (ASIENTOS Y ADAP. ESPECIALES)"/>
    <n v="1"/>
    <n v="4212"/>
  </r>
  <r>
    <x v="26"/>
    <x v="26"/>
    <s v="SILLAS ELÉCTRICAS (ASIENTOS Y ADAP. ESPECIALES)"/>
    <n v="1"/>
    <n v="577.36"/>
  </r>
  <r>
    <x v="12"/>
    <x v="12"/>
    <s v="SILLAS ELÉCTRICAS (ASIENTOS Y ADAP. ESPECIALES)"/>
    <n v="1"/>
    <n v="118.27"/>
  </r>
  <r>
    <x v="25"/>
    <x v="25"/>
    <s v="SILLAS ELÉCTRICAS (ASIENTOS Y ADAP. ESPECIALES)"/>
    <n v="1"/>
    <n v="200"/>
  </r>
  <r>
    <x v="5"/>
    <x v="5"/>
    <s v="SILLAS ELÉCTRICAS (ASIENTOS Y ADAP. ESPECIALES)"/>
    <n v="1"/>
    <n v="4212"/>
  </r>
  <r>
    <x v="28"/>
    <x v="28"/>
    <s v="SILLAS ELÉCTRICAS (ASIENTOS Y ADAP. ESPECIALES)"/>
    <n v="1"/>
    <n v="147.54"/>
  </r>
  <r>
    <x v="7"/>
    <x v="7"/>
    <s v="SILLAS ELÉCTRICAS (ASIENTOS Y ADAP. ESPECIALES)"/>
    <n v="1"/>
    <n v="156.94999999999999"/>
  </r>
  <r>
    <x v="3"/>
    <x v="3"/>
    <s v="SILLAS ELÉCTRICAS (ASIENTOS Y ADAP. ESPECIALES)"/>
    <n v="1"/>
    <n v="3328"/>
  </r>
  <r>
    <x v="3"/>
    <x v="3"/>
    <s v="SILLAS ELÉCTRICAS (ASIENTOS Y ADAP. ESPECIALES)"/>
    <n v="1"/>
    <n v="1328"/>
  </r>
  <r>
    <x v="3"/>
    <x v="3"/>
    <s v="SILLAS ELÉCTRICAS (ASIENTOS Y ADAP. ESPECIALES)"/>
    <n v="1"/>
    <n v="1850"/>
  </r>
  <r>
    <x v="3"/>
    <x v="3"/>
    <s v="SILLAS ELÉCTRICAS (ASIENTOS Y ADAP. ESPECIALES)"/>
    <n v="1"/>
    <n v="1995"/>
  </r>
  <r>
    <x v="27"/>
    <x v="27"/>
    <s v="SILLAS ELÉCTRICAS (ASIENTOS Y ADAP. ESPECIALES)"/>
    <n v="1"/>
    <n v="83.26"/>
  </r>
  <r>
    <x v="3"/>
    <x v="3"/>
    <s v="SILLAS ELÉCTRICAS (ASIENTOS Y ADAP. ESPECIALES)"/>
    <n v="1"/>
    <n v="2290"/>
  </r>
  <r>
    <x v="11"/>
    <x v="11"/>
    <s v="SILLAS ELÉCTRICAS (ASIENTOS Y ADAP. ESPECIALES)"/>
    <n v="1"/>
    <n v="739.4"/>
  </r>
  <r>
    <x v="3"/>
    <x v="3"/>
    <s v="SILLAS ELÉCTRICAS (ASIENTOS Y ADAP. ESPECIALES)"/>
    <n v="1"/>
    <n v="3328"/>
  </r>
  <r>
    <x v="3"/>
    <x v="3"/>
    <s v="SILLAS ELÉCTRICAS (ASIENTOS Y ADAP. ESPECIALES)"/>
    <n v="1"/>
    <n v="2499"/>
  </r>
  <r>
    <x v="3"/>
    <x v="3"/>
    <s v="SILLAS ELÉCTRICAS (ASIENTOS Y ADAP. ESPECIALES)"/>
    <n v="1"/>
    <n v="2328"/>
  </r>
  <r>
    <x v="3"/>
    <x v="3"/>
    <s v="SILLAS ELÉCTRICAS (ASIENTOS Y ADAP. ESPECIALES)"/>
    <n v="1"/>
    <n v="3328"/>
  </r>
  <r>
    <x v="3"/>
    <x v="3"/>
    <s v="SILLAS ELÉCTRICAS (ASIENTOS Y ADAP. ESPECIALES)"/>
    <n v="1"/>
    <n v="2651"/>
  </r>
  <r>
    <x v="3"/>
    <x v="3"/>
    <s v="SILLAS ELÉCTRICAS (ASIENTOS Y ADAP. ESPECIALES)"/>
    <n v="1"/>
    <n v="3328"/>
  </r>
  <r>
    <x v="7"/>
    <x v="7"/>
    <s v="SILLAS ELÉCTRICAS (ASIENTOS Y ADAP. ESPECIALES)"/>
    <n v="1"/>
    <n v="156.94999999999999"/>
  </r>
  <r>
    <x v="3"/>
    <x v="3"/>
    <s v="SILLAS ELÉCTRICAS (ASIENTOS Y ADAP. ESPECIALES)"/>
    <n v="1"/>
    <n v="3328"/>
  </r>
  <r>
    <x v="12"/>
    <x v="12"/>
    <s v="SILLAS ELÉCTRICAS (ASIENTOS Y ADAP. ESPECIALES)"/>
    <n v="1"/>
    <n v="118.27"/>
  </r>
  <r>
    <x v="16"/>
    <x v="16"/>
    <s v="SILLAS ELÉCTRICAS (ASIENTOS Y ADAP. ESPECIALES)"/>
    <n v="1"/>
    <n v="205.02"/>
  </r>
  <r>
    <x v="27"/>
    <x v="27"/>
    <s v="SILLAS ELÉCTRICAS (ASIENTOS Y ADAP. ESPECIALES)"/>
    <n v="1"/>
    <n v="83.26"/>
  </r>
  <r>
    <x v="31"/>
    <x v="31"/>
    <s v="SILLAS ELÉCTRICAS (ASIENTOS Y ADAP. ESPECIALES)"/>
    <n v="1"/>
    <n v="56.1"/>
  </r>
  <r>
    <x v="8"/>
    <x v="8"/>
    <s v="SILLAS ELÉCTRICAS (ASIENTOS Y ADAP. ESPECIALES)"/>
    <n v="1"/>
    <n v="48.68"/>
  </r>
  <r>
    <x v="6"/>
    <x v="6"/>
    <s v="SILLAS ELÉCTRICAS (ASIENTOS Y ADAP. ESPECIALES)"/>
    <n v="1"/>
    <n v="50.82"/>
  </r>
  <r>
    <x v="3"/>
    <x v="3"/>
    <s v="SILLAS ELÉCTRICAS (ASIENTOS Y ADAP. ESPECIALES)"/>
    <n v="1"/>
    <n v="3276"/>
  </r>
  <r>
    <x v="2"/>
    <x v="2"/>
    <s v="SILLAS ELÉCTRICAS (ASIENTOS Y ADAP. ESPECIALES)"/>
    <n v="1"/>
    <n v="700"/>
  </r>
  <r>
    <x v="3"/>
    <x v="3"/>
    <s v="SILLAS ELÉCTRICAS (ASIENTOS Y ADAP. ESPECIALES)"/>
    <n v="1"/>
    <n v="2975"/>
  </r>
  <r>
    <x v="3"/>
    <x v="3"/>
    <s v="SILLAS ELÉCTRICAS (ASIENTOS Y ADAP. ESPECIALES)"/>
    <n v="1"/>
    <n v="2340"/>
  </r>
  <r>
    <x v="3"/>
    <x v="3"/>
    <s v="SILLAS ELÉCTRICAS (ASIENTOS Y ADAP. ESPECIALES)"/>
    <n v="1"/>
    <n v="2470"/>
  </r>
  <r>
    <x v="1"/>
    <x v="1"/>
    <s v="SILLAS ELÉCTRICAS (ASIENTOS Y ADAP. ESPECIALES)"/>
    <n v="1"/>
    <n v="85.09"/>
  </r>
  <r>
    <x v="3"/>
    <x v="3"/>
    <s v="SILLAS ELÉCTRICAS (ASIENTOS Y ADAP. ESPECIALES)"/>
    <n v="1"/>
    <n v="3328"/>
  </r>
  <r>
    <x v="3"/>
    <x v="3"/>
    <s v="SILLAS ELÉCTRICAS (ASIENTOS Y ADAP. ESPECIALES)"/>
    <n v="1"/>
    <n v="3000"/>
  </r>
  <r>
    <x v="37"/>
    <x v="37"/>
    <s v="SILLAS ELÉCTRICAS (ASIENTOS Y ADAP. ESPECIALES)"/>
    <n v="1"/>
    <n v="43"/>
  </r>
  <r>
    <x v="19"/>
    <x v="19"/>
    <s v="SILLAS ELÉCTRICAS (ASIENTOS Y ADAP. ESPECIALES)"/>
    <n v="1"/>
    <n v="120.01"/>
  </r>
  <r>
    <x v="12"/>
    <x v="12"/>
    <s v="SILLAS ELÉCTRICAS (ASIENTOS Y ADAP. ESPECIALES)"/>
    <n v="1"/>
    <n v="115"/>
  </r>
  <r>
    <x v="16"/>
    <x v="16"/>
    <s v="SILLAS ELÉCTRICAS (ASIENTOS Y ADAP. ESPECIALES)"/>
    <n v="1"/>
    <n v="205"/>
  </r>
  <r>
    <x v="39"/>
    <x v="39"/>
    <s v="SILLAS ELÉCTRICAS (ASIENTOS Y ADAP. ESPECIALES)"/>
    <n v="1"/>
    <n v="97.39"/>
  </r>
  <r>
    <x v="3"/>
    <x v="3"/>
    <s v="SILLAS ELÉCTRICAS (ASIENTOS Y ADAP. ESPECIALES)"/>
    <n v="1"/>
    <n v="2789.09"/>
  </r>
  <r>
    <x v="3"/>
    <x v="3"/>
    <s v="SILLAS ELÉCTRICAS (ASIENTOS Y ADAP. ESPECIALES)"/>
    <n v="1"/>
    <n v="3328"/>
  </r>
  <r>
    <x v="3"/>
    <x v="3"/>
    <s v="SILLAS ELÉCTRICAS (ASIENTOS Y ADAP. ESPECIALES)"/>
    <n v="1"/>
    <n v="2841.4"/>
  </r>
  <r>
    <x v="3"/>
    <x v="3"/>
    <s v="SILLAS ELÉCTRICAS (ASIENTOS Y ADAP. ESPECIALES)"/>
    <n v="1"/>
    <n v="3520"/>
  </r>
  <r>
    <x v="3"/>
    <x v="3"/>
    <s v="SILLAS ELÉCTRICAS (ASIENTOS Y ADAP. ESPECIALES)"/>
    <n v="1"/>
    <n v="3200"/>
  </r>
  <r>
    <x v="12"/>
    <x v="12"/>
    <s v="SILLAS ELÉCTRICAS (ASIENTOS Y ADAP. ESPECIALES)"/>
    <n v="1"/>
    <n v="118.27"/>
  </r>
  <r>
    <x v="24"/>
    <x v="24"/>
    <s v="SILLAS ELÉCTRICAS (ASIENTOS Y ADAP. ESPECIALES)"/>
    <n v="1"/>
    <n v="475.2"/>
  </r>
  <r>
    <x v="3"/>
    <x v="3"/>
    <s v="SILLAS ELÉCTRICAS (ASIENTOS Y ADAP. ESPECIALES)"/>
    <n v="1"/>
    <n v="3328"/>
  </r>
  <r>
    <x v="3"/>
    <x v="3"/>
    <s v="SILLAS ELÉCTRICAS (ASIENTOS Y ADAP. ESPECIALES)"/>
    <n v="1"/>
    <n v="2602.9899999999998"/>
  </r>
  <r>
    <x v="16"/>
    <x v="16"/>
    <s v="SILLAS ELÉCTRICAS (ASIENTOS Y ADAP. ESPECIALES)"/>
    <n v="1"/>
    <n v="205.01"/>
  </r>
  <r>
    <x v="5"/>
    <x v="5"/>
    <s v="SILLAS ELÉCTRICAS (ASIENTOS Y ADAP. ESPECIALES)"/>
    <n v="1"/>
    <n v="4212"/>
  </r>
  <r>
    <x v="16"/>
    <x v="16"/>
    <s v="SILLAS ELÉCTRICAS (ASIENTOS Y ADAP. ESPECIALES)"/>
    <n v="1"/>
    <n v="104"/>
  </r>
  <r>
    <x v="10"/>
    <x v="10"/>
    <s v="SILLAS ELÉCTRICAS (ASIENTOS Y ADAP. ESPECIALES)"/>
    <n v="1"/>
    <n v="82.77"/>
  </r>
  <r>
    <x v="3"/>
    <x v="3"/>
    <s v="SILLAS ELÉCTRICAS (ASIENTOS Y ADAP. ESPECIALES)"/>
    <n v="1"/>
    <n v="3328"/>
  </r>
  <r>
    <x v="15"/>
    <x v="15"/>
    <s v="SILLAS ELÉCTRICAS (ASIENTOS Y ADAP. ESPECIALES)"/>
    <n v="1"/>
    <n v="560"/>
  </r>
  <r>
    <x v="3"/>
    <x v="3"/>
    <s v="SILLAS ELÉCTRICAS (ASIENTOS Y ADAP. ESPECIALES)"/>
    <n v="1"/>
    <n v="3328"/>
  </r>
  <r>
    <x v="3"/>
    <x v="3"/>
    <s v="SILLAS ELÉCTRICAS (ASIENTOS Y ADAP. ESPECIALES)"/>
    <n v="1"/>
    <n v="4905.46"/>
  </r>
  <r>
    <x v="3"/>
    <x v="3"/>
    <s v="SILLAS ELÉCTRICAS (ASIENTOS Y ADAP. ESPECIALES)"/>
    <n v="1"/>
    <n v="3120"/>
  </r>
  <r>
    <x v="3"/>
    <x v="3"/>
    <s v="SILLAS ELÉCTRICAS (ASIENTOS Y ADAP. ESPECIALES)"/>
    <n v="1"/>
    <n v="3276"/>
  </r>
  <r>
    <x v="24"/>
    <x v="24"/>
    <s v="SILLAS ELÉCTRICAS (ASIENTOS Y ADAP. ESPECIALES)"/>
    <n v="1"/>
    <n v="623.02"/>
  </r>
  <r>
    <x v="3"/>
    <x v="3"/>
    <s v="SILLAS ELÉCTRICAS (ASIENTOS Y ADAP. ESPECIALES)"/>
    <n v="1"/>
    <n v="2720.07"/>
  </r>
  <r>
    <x v="3"/>
    <x v="3"/>
    <s v="SILLAS ELÉCTRICAS (ASIENTOS Y ADAP. ESPECIALES)"/>
    <n v="1"/>
    <n v="3328"/>
  </r>
  <r>
    <x v="3"/>
    <x v="3"/>
    <s v="SILLAS ELÉCTRICAS (ASIENTOS Y ADAP. ESPECIALES)"/>
    <n v="1"/>
    <n v="2810"/>
  </r>
  <r>
    <x v="30"/>
    <x v="30"/>
    <s v="SILLAS ELÉCTRICAS (ASIENTOS Y ADAP. ESPECIALES)"/>
    <n v="1"/>
    <n v="393.36"/>
  </r>
  <r>
    <x v="3"/>
    <x v="3"/>
    <s v="SILLAS ELÉCTRICAS (ASIENTOS Y ADAP. ESPECIALES)"/>
    <n v="1"/>
    <n v="3328"/>
  </r>
  <r>
    <x v="15"/>
    <x v="15"/>
    <s v="SILLAS ELÉCTRICAS (ASIENTOS Y ADAP. ESPECIALES)"/>
    <n v="1"/>
    <n v="735.06"/>
  </r>
  <r>
    <x v="30"/>
    <x v="30"/>
    <s v="SILLAS ELÉCTRICAS (ASIENTOS Y ADAP. ESPECIALES)"/>
    <n v="1"/>
    <n v="393.36"/>
  </r>
  <r>
    <x v="15"/>
    <x v="15"/>
    <s v="SILLAS ELÉCTRICAS (ASIENTOS Y ADAP. ESPECIALES)"/>
    <n v="1"/>
    <n v="735.06"/>
  </r>
  <r>
    <x v="3"/>
    <x v="3"/>
    <s v="SILLAS ELÉCTRICAS (ASIENTOS Y ADAP. ESPECIALES)"/>
    <n v="1"/>
    <n v="3328"/>
  </r>
  <r>
    <x v="3"/>
    <x v="3"/>
    <s v="SILLAS ELÉCTRICAS (ASIENTOS Y ADAP. ESPECIALES)"/>
    <n v="1"/>
    <n v="2905"/>
  </r>
  <r>
    <x v="29"/>
    <x v="29"/>
    <s v="SILLAS ELÉCTRICAS (ASIENTOS Y ADAP. ESPECIALES)"/>
    <n v="1"/>
    <n v="117.29"/>
  </r>
  <r>
    <x v="15"/>
    <x v="15"/>
    <s v="SILLAS ELÉCTRICAS (ASIENTOS Y ADAP. ESPECIALES)"/>
    <n v="1"/>
    <n v="660"/>
  </r>
  <r>
    <x v="3"/>
    <x v="3"/>
    <s v="SILLAS ELÉCTRICAS (ASIENTOS Y ADAP. ESPECIALES)"/>
    <n v="1"/>
    <n v="3328"/>
  </r>
  <r>
    <x v="11"/>
    <x v="11"/>
    <s v="SILLAS ELÉCTRICAS (ASIENTOS Y ADAP. ESPECIALES)"/>
    <n v="1"/>
    <n v="800.8"/>
  </r>
  <r>
    <x v="24"/>
    <x v="24"/>
    <s v="SILLAS ELÉCTRICAS (ASIENTOS Y ADAP. ESPECIALES)"/>
    <n v="1"/>
    <n v="594.16"/>
  </r>
  <r>
    <x v="24"/>
    <x v="24"/>
    <s v="SILLAS ELÉCTRICAS (ASIENTOS Y ADAP. ESPECIALES)"/>
    <n v="1"/>
    <n v="566.38"/>
  </r>
  <r>
    <x v="3"/>
    <x v="3"/>
    <s v="SILLAS ELÉCTRICAS (ASIENTOS Y ADAP. ESPECIALES)"/>
    <n v="1"/>
    <n v="3328"/>
  </r>
  <r>
    <x v="3"/>
    <x v="3"/>
    <s v="SILLAS ELÉCTRICAS (ASIENTOS Y ADAP. ESPECIALES)"/>
    <n v="1"/>
    <n v="2523.0700000000002"/>
  </r>
  <r>
    <x v="3"/>
    <x v="3"/>
    <s v="SILLAS ELÉCTRICAS (ASIENTOS Y ADAP. ESPECIALES)"/>
    <n v="1"/>
    <n v="2344"/>
  </r>
  <r>
    <x v="3"/>
    <x v="3"/>
    <s v="SILLAS ELÉCTRICAS (ASIENTOS Y ADAP. ESPECIALES)"/>
    <n v="1"/>
    <n v="1532.62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1845">
  <r>
    <x v="0"/>
    <x v="0"/>
    <s v="SILLAS RUEDAS MANUALES"/>
    <n v="1"/>
    <n v="258.14999999999998"/>
  </r>
  <r>
    <x v="1"/>
    <x v="1"/>
    <s v="SILLAS RUEDAS MANUALES"/>
    <n v="1"/>
    <n v="430"/>
  </r>
  <r>
    <x v="0"/>
    <x v="0"/>
    <s v="SILLAS RUEDAS MANUALES"/>
    <n v="1"/>
    <n v="258.14999999999998"/>
  </r>
  <r>
    <x v="0"/>
    <x v="0"/>
    <s v="SILLAS RUEDAS MANUALES"/>
    <n v="1"/>
    <n v="258.14999999999998"/>
  </r>
  <r>
    <x v="2"/>
    <x v="2"/>
    <s v="SILLAS RUEDAS MANUALES"/>
    <n v="1"/>
    <n v="485"/>
  </r>
  <r>
    <x v="0"/>
    <x v="0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44.07"/>
  </r>
  <r>
    <x v="4"/>
    <x v="4"/>
    <s v="SILLAS RUEDAS MANUALES"/>
    <n v="1"/>
    <n v="995.01"/>
  </r>
  <r>
    <x v="1"/>
    <x v="1"/>
    <s v="SILLAS RUEDAS MANUALES"/>
    <n v="1"/>
    <n v="205"/>
  </r>
  <r>
    <x v="3"/>
    <x v="3"/>
    <s v="SILLAS RUEDAS MANUALES"/>
    <n v="1"/>
    <n v="179"/>
  </r>
  <r>
    <x v="3"/>
    <x v="3"/>
    <s v="SILLAS RUEDAS MANUALES"/>
    <n v="1"/>
    <n v="163.63999999999999"/>
  </r>
  <r>
    <x v="5"/>
    <x v="5"/>
    <s v="SILLAS RUEDAS MANUALES"/>
    <n v="1"/>
    <n v="549.87"/>
  </r>
  <r>
    <x v="0"/>
    <x v="0"/>
    <s v="SILLAS RUEDAS MANUALES"/>
    <n v="1"/>
    <n v="258.14999999999998"/>
  </r>
  <r>
    <x v="0"/>
    <x v="0"/>
    <s v="SILLAS RUEDAS MANUALES"/>
    <n v="1"/>
    <n v="258.14999999999998"/>
  </r>
  <r>
    <x v="1"/>
    <x v="1"/>
    <s v="SILLAS RUEDAS MANUALES"/>
    <n v="1"/>
    <n v="452.73"/>
  </r>
  <r>
    <x v="0"/>
    <x v="0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1"/>
    <x v="1"/>
    <s v="SILLAS RUEDAS MANUALES"/>
    <n v="1"/>
    <n v="445"/>
  </r>
  <r>
    <x v="0"/>
    <x v="0"/>
    <s v="SILLAS RUEDAS MANUALES"/>
    <n v="1"/>
    <n v="258.14999999999998"/>
  </r>
  <r>
    <x v="3"/>
    <x v="3"/>
    <s v="SILLAS RUEDAS MANUALES"/>
    <n v="1"/>
    <n v="255.71"/>
  </r>
  <r>
    <x v="1"/>
    <x v="1"/>
    <s v="SILLAS RUEDAS MANUALES"/>
    <n v="1"/>
    <n v="478.85"/>
  </r>
  <r>
    <x v="5"/>
    <x v="5"/>
    <s v="SILLAS RUEDAS MANUALES"/>
    <n v="1"/>
    <n v="188"/>
  </r>
  <r>
    <x v="6"/>
    <x v="6"/>
    <s v="SILLAS RUEDAS MANUALES"/>
    <n v="1"/>
    <n v="321.45"/>
  </r>
  <r>
    <x v="3"/>
    <x v="3"/>
    <s v="SILLAS RUEDAS MANUALES"/>
    <n v="1"/>
    <n v="258.14999999999998"/>
  </r>
  <r>
    <x v="6"/>
    <x v="6"/>
    <s v="SILLAS RUEDAS MANUALES"/>
    <n v="1"/>
    <n v="279.33999999999997"/>
  </r>
  <r>
    <x v="3"/>
    <x v="3"/>
    <s v="SILLAS RUEDAS MANUALES"/>
    <n v="1"/>
    <n v="258.14999999999998"/>
  </r>
  <r>
    <x v="3"/>
    <x v="3"/>
    <s v="SILLAS RUEDAS MANUALES"/>
    <n v="1"/>
    <n v="227.96"/>
  </r>
  <r>
    <x v="3"/>
    <x v="3"/>
    <s v="SILLAS RUEDAS MANUALES"/>
    <n v="1"/>
    <n v="244.07"/>
  </r>
  <r>
    <x v="7"/>
    <x v="7"/>
    <s v="SILLAS RUEDAS MANUALES"/>
    <n v="1"/>
    <n v="280"/>
  </r>
  <r>
    <x v="6"/>
    <x v="6"/>
    <s v="SILLAS RUEDAS MANUALES"/>
    <n v="1"/>
    <n v="320"/>
  </r>
  <r>
    <x v="0"/>
    <x v="0"/>
    <s v="SILLAS RUEDAS MANUALES"/>
    <n v="1"/>
    <n v="258.14999999999998"/>
  </r>
  <r>
    <x v="1"/>
    <x v="1"/>
    <s v="SILLAS RUEDAS MANUALES"/>
    <n v="1"/>
    <n v="378"/>
  </r>
  <r>
    <x v="3"/>
    <x v="3"/>
    <s v="SILLAS RUEDAS MANUALES"/>
    <n v="1"/>
    <n v="258.14999999999998"/>
  </r>
  <r>
    <x v="0"/>
    <x v="0"/>
    <s v="SILLAS RUEDAS MANUALES"/>
    <n v="1"/>
    <n v="258.14999999999998"/>
  </r>
  <r>
    <x v="4"/>
    <x v="4"/>
    <s v="SILLAS RUEDAS MANUALES"/>
    <n v="1"/>
    <n v="1141.1400000000001"/>
  </r>
  <r>
    <x v="0"/>
    <x v="0"/>
    <s v="SILLAS RUEDAS MANUALES"/>
    <n v="1"/>
    <n v="258.14999999999998"/>
  </r>
  <r>
    <x v="3"/>
    <x v="3"/>
    <s v="SILLAS RUEDAS MANUALES"/>
    <n v="1"/>
    <n v="240.84"/>
  </r>
  <r>
    <x v="3"/>
    <x v="3"/>
    <s v="SILLAS RUEDAS MANUALES"/>
    <n v="1"/>
    <n v="258.14999999999998"/>
  </r>
  <r>
    <x v="8"/>
    <x v="8"/>
    <s v="SILLAS RUEDAS MANUALES"/>
    <n v="1"/>
    <n v="335.01"/>
  </r>
  <r>
    <x v="0"/>
    <x v="0"/>
    <s v="SILLAS RUEDAS MANUALES"/>
    <n v="1"/>
    <n v="244.07"/>
  </r>
  <r>
    <x v="0"/>
    <x v="0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195"/>
  </r>
  <r>
    <x v="0"/>
    <x v="0"/>
    <s v="SILLAS RUEDAS MANUALES"/>
    <n v="1"/>
    <n v="258.14999999999998"/>
  </r>
  <r>
    <x v="3"/>
    <x v="3"/>
    <s v="SILLAS RUEDAS MANUALES"/>
    <n v="1"/>
    <n v="258.14999999999998"/>
  </r>
  <r>
    <x v="1"/>
    <x v="1"/>
    <s v="SILLAS RUEDAS MANUALES"/>
    <n v="1"/>
    <n v="326"/>
  </r>
  <r>
    <x v="0"/>
    <x v="0"/>
    <s v="SILLAS RUEDAS MANUALES"/>
    <n v="1"/>
    <n v="244.07"/>
  </r>
  <r>
    <x v="0"/>
    <x v="0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08.45"/>
  </r>
  <r>
    <x v="0"/>
    <x v="0"/>
    <s v="SILLAS RUEDAS MANUALES"/>
    <n v="1"/>
    <n v="256"/>
  </r>
  <r>
    <x v="3"/>
    <x v="3"/>
    <s v="SILLAS RUEDAS MANUALES"/>
    <n v="1"/>
    <n v="258.14999999999998"/>
  </r>
  <r>
    <x v="3"/>
    <x v="3"/>
    <s v="SILLAS RUEDAS MANUALES"/>
    <n v="1"/>
    <n v="199"/>
  </r>
  <r>
    <x v="0"/>
    <x v="0"/>
    <s v="SILLAS RUEDAS MANUALES"/>
    <n v="1"/>
    <n v="244.07"/>
  </r>
  <r>
    <x v="3"/>
    <x v="3"/>
    <s v="SILLAS RUEDAS MANUALES"/>
    <n v="1"/>
    <n v="258.14999999999998"/>
  </r>
  <r>
    <x v="4"/>
    <x v="4"/>
    <s v="SILLAS RUEDAS MANUALES"/>
    <n v="1"/>
    <n v="1055"/>
  </r>
  <r>
    <x v="0"/>
    <x v="0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180"/>
  </r>
  <r>
    <x v="0"/>
    <x v="0"/>
    <s v="SILLAS RUEDAS MANUALES"/>
    <n v="1"/>
    <n v="244.07"/>
  </r>
  <r>
    <x v="3"/>
    <x v="3"/>
    <s v="SILLAS RUEDAS MANUALES"/>
    <n v="1"/>
    <n v="199"/>
  </r>
  <r>
    <x v="0"/>
    <x v="0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44.07"/>
  </r>
  <r>
    <x v="0"/>
    <x v="0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44.07"/>
  </r>
  <r>
    <x v="9"/>
    <x v="9"/>
    <s v="SILLAS RUEDAS MANUALES"/>
    <n v="1"/>
    <n v="230"/>
  </r>
  <r>
    <x v="3"/>
    <x v="3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194.7"/>
  </r>
  <r>
    <x v="0"/>
    <x v="0"/>
    <s v="SILLAS RUEDAS MANUALES"/>
    <n v="1"/>
    <n v="244.07"/>
  </r>
  <r>
    <x v="0"/>
    <x v="0"/>
    <s v="SILLAS RUEDAS MANUALES"/>
    <n v="1"/>
    <n v="199"/>
  </r>
  <r>
    <x v="3"/>
    <x v="3"/>
    <s v="SILLAS RUEDAS MANUALES"/>
    <n v="1"/>
    <n v="258.14999999999998"/>
  </r>
  <r>
    <x v="0"/>
    <x v="0"/>
    <s v="SILLAS RUEDAS MANUALES"/>
    <n v="1"/>
    <n v="255.55"/>
  </r>
  <r>
    <x v="6"/>
    <x v="6"/>
    <s v="SILLAS RUEDAS MANUALES"/>
    <n v="1"/>
    <n v="335"/>
  </r>
  <r>
    <x v="3"/>
    <x v="3"/>
    <s v="SILLAS RUEDAS MANUALES"/>
    <n v="1"/>
    <n v="258.14999999999998"/>
  </r>
  <r>
    <x v="9"/>
    <x v="9"/>
    <s v="SILLAS RUEDAS MANUALES"/>
    <n v="1"/>
    <n v="258.14999999999998"/>
  </r>
  <r>
    <x v="1"/>
    <x v="1"/>
    <s v="SILLAS RUEDAS MANUALES"/>
    <n v="1"/>
    <n v="478.85"/>
  </r>
  <r>
    <x v="0"/>
    <x v="0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05"/>
  </r>
  <r>
    <x v="2"/>
    <x v="2"/>
    <s v="SILLAS RUEDAS MANUALES"/>
    <n v="1"/>
    <n v="354"/>
  </r>
  <r>
    <x v="0"/>
    <x v="0"/>
    <s v="SILLAS RUEDAS MANUALES"/>
    <n v="1"/>
    <n v="258.14999999999998"/>
  </r>
  <r>
    <x v="6"/>
    <x v="6"/>
    <s v="SILLAS RUEDAS MANUALES"/>
    <n v="1"/>
    <n v="358.15"/>
  </r>
  <r>
    <x v="6"/>
    <x v="6"/>
    <s v="SILLAS RUEDAS MANUALES"/>
    <n v="1"/>
    <n v="358.15"/>
  </r>
  <r>
    <x v="0"/>
    <x v="0"/>
    <s v="SILLAS RUEDAS MANUALES"/>
    <n v="1"/>
    <n v="258.14999999999998"/>
  </r>
  <r>
    <x v="0"/>
    <x v="0"/>
    <s v="SILLAS RUEDAS MANUALES"/>
    <n v="1"/>
    <n v="244.07"/>
  </r>
  <r>
    <x v="2"/>
    <x v="2"/>
    <s v="SILLAS RUEDAS MANUALES"/>
    <n v="1"/>
    <n v="390"/>
  </r>
  <r>
    <x v="3"/>
    <x v="3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58.14999999999998"/>
  </r>
  <r>
    <x v="1"/>
    <x v="1"/>
    <s v="SILLAS RUEDAS MANUALES"/>
    <n v="1"/>
    <n v="105"/>
  </r>
  <r>
    <x v="4"/>
    <x v="4"/>
    <s v="SILLAS RUEDAS MANUALES"/>
    <n v="1"/>
    <n v="900.43"/>
  </r>
  <r>
    <x v="10"/>
    <x v="10"/>
    <s v="SILLAS RUEDAS MANUALES"/>
    <n v="1"/>
    <n v="1160.8"/>
  </r>
  <r>
    <x v="0"/>
    <x v="0"/>
    <s v="SILLAS RUEDAS MANUALES"/>
    <n v="1"/>
    <n v="258.14999999999998"/>
  </r>
  <r>
    <x v="0"/>
    <x v="0"/>
    <s v="SILLAS RUEDAS MANUALES"/>
    <n v="1"/>
    <n v="229"/>
  </r>
  <r>
    <x v="0"/>
    <x v="0"/>
    <s v="SILLAS RUEDAS MANUALES"/>
    <n v="1"/>
    <n v="258.14999999999998"/>
  </r>
  <r>
    <x v="8"/>
    <x v="8"/>
    <s v="SILLAS RUEDAS MANUALES"/>
    <n v="1"/>
    <n v="413.23"/>
  </r>
  <r>
    <x v="1"/>
    <x v="1"/>
    <s v="SILLAS RUEDAS MANUALES"/>
    <n v="1"/>
    <n v="478.85"/>
  </r>
  <r>
    <x v="3"/>
    <x v="3"/>
    <s v="SILLAS RUEDAS MANUALES"/>
    <n v="1"/>
    <n v="258.14999999999998"/>
  </r>
  <r>
    <x v="0"/>
    <x v="0"/>
    <s v="SILLAS RUEDAS MANUALES"/>
    <n v="1"/>
    <n v="244.07"/>
  </r>
  <r>
    <x v="3"/>
    <x v="3"/>
    <s v="SILLAS RUEDAS MANUALES"/>
    <n v="1"/>
    <n v="239.9"/>
  </r>
  <r>
    <x v="11"/>
    <x v="11"/>
    <s v="SILLAS RUEDAS MANUALES"/>
    <n v="1"/>
    <n v="195"/>
  </r>
  <r>
    <x v="6"/>
    <x v="6"/>
    <s v="SILLAS RUEDAS MANUALES"/>
    <n v="1"/>
    <n v="270"/>
  </r>
  <r>
    <x v="3"/>
    <x v="3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1"/>
    <x v="1"/>
    <s v="SILLAS RUEDAS MANUALES"/>
    <n v="1"/>
    <n v="452.73"/>
  </r>
  <r>
    <x v="0"/>
    <x v="0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9"/>
    <x v="9"/>
    <s v="SILLAS RUEDAS MANUALES"/>
    <n v="1"/>
    <n v="258.14999999999998"/>
  </r>
  <r>
    <x v="0"/>
    <x v="0"/>
    <s v="SILLAS RUEDAS MANUALES"/>
    <n v="1"/>
    <n v="258.14999999999998"/>
  </r>
  <r>
    <x v="6"/>
    <x v="6"/>
    <s v="SILLAS RUEDAS MANUALES"/>
    <n v="1"/>
    <n v="330"/>
  </r>
  <r>
    <x v="3"/>
    <x v="3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26.95"/>
  </r>
  <r>
    <x v="0"/>
    <x v="0"/>
    <s v="SILLAS RUEDAS MANUALES"/>
    <n v="1"/>
    <n v="258.14999999999998"/>
  </r>
  <r>
    <x v="9"/>
    <x v="9"/>
    <s v="SILLAS RUEDAS MANUALES"/>
    <n v="1"/>
    <n v="188.15"/>
  </r>
  <r>
    <x v="0"/>
    <x v="0"/>
    <s v="SILLAS RUEDAS MANUALES"/>
    <n v="1"/>
    <n v="258.14999999999998"/>
  </r>
  <r>
    <x v="3"/>
    <x v="3"/>
    <s v="SILLAS RUEDAS MANUALES"/>
    <n v="1"/>
    <n v="195"/>
  </r>
  <r>
    <x v="0"/>
    <x v="0"/>
    <s v="SILLAS RUEDAS MANUALES"/>
    <n v="1"/>
    <n v="195"/>
  </r>
  <r>
    <x v="2"/>
    <x v="2"/>
    <s v="SILLAS RUEDAS MANUALES"/>
    <n v="1"/>
    <n v="324.36"/>
  </r>
  <r>
    <x v="1"/>
    <x v="1"/>
    <s v="SILLAS RUEDAS MANUALES"/>
    <n v="1"/>
    <n v="290"/>
  </r>
  <r>
    <x v="3"/>
    <x v="3"/>
    <s v="SILLAS RUEDAS MANUALES"/>
    <n v="1"/>
    <n v="258"/>
  </r>
  <r>
    <x v="6"/>
    <x v="6"/>
    <s v="SILLAS RUEDAS MANUALES"/>
    <n v="1"/>
    <n v="335"/>
  </r>
  <r>
    <x v="3"/>
    <x v="3"/>
    <s v="SILLAS RUEDAS MANUALES"/>
    <n v="1"/>
    <n v="235"/>
  </r>
  <r>
    <x v="6"/>
    <x v="6"/>
    <s v="SILLAS RUEDAS MANUALES"/>
    <n v="1"/>
    <n v="300"/>
  </r>
  <r>
    <x v="6"/>
    <x v="6"/>
    <s v="SILLAS RUEDAS MANUALES"/>
    <n v="1"/>
    <n v="329.9"/>
  </r>
  <r>
    <x v="3"/>
    <x v="3"/>
    <s v="SILLAS RUEDAS MANUALES"/>
    <n v="1"/>
    <n v="244.07"/>
  </r>
  <r>
    <x v="4"/>
    <x v="4"/>
    <s v="SILLAS RUEDAS MANUALES"/>
    <n v="1"/>
    <n v="1516.24"/>
  </r>
  <r>
    <x v="3"/>
    <x v="3"/>
    <s v="SILLAS RUEDAS MANUALES"/>
    <n v="1"/>
    <n v="230"/>
  </r>
  <r>
    <x v="3"/>
    <x v="3"/>
    <s v="SILLAS RUEDAS MANUALES"/>
    <n v="1"/>
    <n v="254"/>
  </r>
  <r>
    <x v="3"/>
    <x v="3"/>
    <s v="SILLAS RUEDAS MANUALES"/>
    <n v="1"/>
    <n v="1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4"/>
    <x v="4"/>
    <s v="SILLAS RUEDAS MANUALES"/>
    <n v="1"/>
    <n v="1821.66"/>
  </r>
  <r>
    <x v="0"/>
    <x v="0"/>
    <s v="SILLAS RUEDAS MANUALES"/>
    <n v="1"/>
    <n v="258.14999999999998"/>
  </r>
  <r>
    <x v="8"/>
    <x v="8"/>
    <s v="SILLAS RUEDAS MANUALES"/>
    <n v="1"/>
    <n v="290"/>
  </r>
  <r>
    <x v="3"/>
    <x v="3"/>
    <s v="SILLAS RUEDAS MANUALES"/>
    <n v="1"/>
    <n v="258.14999999999998"/>
  </r>
  <r>
    <x v="9"/>
    <x v="9"/>
    <s v="SILLAS RUEDAS MANUALES"/>
    <n v="1"/>
    <n v="258.14999999999998"/>
  </r>
  <r>
    <x v="4"/>
    <x v="4"/>
    <s v="SILLAS RUEDAS MANUALES"/>
    <n v="1"/>
    <n v="2434.35"/>
  </r>
  <r>
    <x v="3"/>
    <x v="3"/>
    <s v="SILLAS RUEDAS MANUALES"/>
    <n v="1"/>
    <n v="230"/>
  </r>
  <r>
    <x v="4"/>
    <x v="4"/>
    <s v="SILLAS RUEDAS MANUALES"/>
    <n v="1"/>
    <n v="1400"/>
  </r>
  <r>
    <x v="6"/>
    <x v="6"/>
    <s v="SILLAS RUEDAS MANUALES"/>
    <n v="1"/>
    <n v="323"/>
  </r>
  <r>
    <x v="3"/>
    <x v="3"/>
    <s v="SILLAS RUEDAS MANUALES"/>
    <n v="1"/>
    <n v="258.14999999999998"/>
  </r>
  <r>
    <x v="11"/>
    <x v="11"/>
    <s v="SILLAS RUEDAS MANUALES"/>
    <n v="1"/>
    <n v="258.14999999999998"/>
  </r>
  <r>
    <x v="0"/>
    <x v="0"/>
    <s v="SILLAS RUEDAS MANUALES"/>
    <n v="1"/>
    <n v="258.14999999999998"/>
  </r>
  <r>
    <x v="8"/>
    <x v="8"/>
    <s v="SILLAS RUEDAS MANUALES"/>
    <n v="1"/>
    <n v="380"/>
  </r>
  <r>
    <x v="1"/>
    <x v="1"/>
    <s v="SILLAS RUEDAS MANUALES"/>
    <n v="1"/>
    <n v="452"/>
  </r>
  <r>
    <x v="8"/>
    <x v="8"/>
    <s v="SILLAS RUEDAS MANUALES"/>
    <n v="1"/>
    <n v="250"/>
  </r>
  <r>
    <x v="1"/>
    <x v="1"/>
    <s v="SILLAS RUEDAS MANUALES"/>
    <n v="1"/>
    <n v="340"/>
  </r>
  <r>
    <x v="0"/>
    <x v="0"/>
    <s v="SILLAS RUEDAS MANUALES"/>
    <n v="1"/>
    <n v="258.14999999999998"/>
  </r>
  <r>
    <x v="10"/>
    <x v="10"/>
    <s v="SILLAS RUEDAS MANUALES"/>
    <n v="1"/>
    <n v="1370"/>
  </r>
  <r>
    <x v="9"/>
    <x v="9"/>
    <s v="SILLAS RUEDAS MANUALES"/>
    <n v="1"/>
    <n v="244.07"/>
  </r>
  <r>
    <x v="0"/>
    <x v="0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150"/>
  </r>
  <r>
    <x v="3"/>
    <x v="3"/>
    <s v="SILLAS RUEDAS MANUALES"/>
    <n v="1"/>
    <n v="258.14999999999998"/>
  </r>
  <r>
    <x v="0"/>
    <x v="0"/>
    <s v="SILLAS RUEDAS MANUALES"/>
    <n v="1"/>
    <n v="258.14999999999998"/>
  </r>
  <r>
    <x v="11"/>
    <x v="11"/>
    <s v="SILLAS RUEDAS MANUALES"/>
    <n v="1"/>
    <n v="258.14999999999998"/>
  </r>
  <r>
    <x v="9"/>
    <x v="9"/>
    <s v="SILLAS RUEDAS MANUALES"/>
    <n v="1"/>
    <n v="188.15"/>
  </r>
  <r>
    <x v="3"/>
    <x v="3"/>
    <s v="SILLAS RUEDAS MANUALES"/>
    <n v="1"/>
    <n v="258.14999999999998"/>
  </r>
  <r>
    <x v="3"/>
    <x v="3"/>
    <s v="SILLAS RUEDAS MANUALES"/>
    <n v="1"/>
    <n v="258.14999999999998"/>
  </r>
  <r>
    <x v="1"/>
    <x v="1"/>
    <s v="SILLAS RUEDAS MANUALES"/>
    <n v="1"/>
    <n v="299"/>
  </r>
  <r>
    <x v="3"/>
    <x v="3"/>
    <s v="SILLAS RUEDAS MANUALES"/>
    <n v="1"/>
    <n v="244.07"/>
  </r>
  <r>
    <x v="6"/>
    <x v="6"/>
    <s v="SILLAS RUEDAS MANUALES"/>
    <n v="1"/>
    <n v="295"/>
  </r>
  <r>
    <x v="3"/>
    <x v="3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44.07"/>
  </r>
  <r>
    <x v="0"/>
    <x v="0"/>
    <s v="SILLAS RUEDAS MANUALES"/>
    <n v="1"/>
    <n v="258.14999999999998"/>
  </r>
  <r>
    <x v="0"/>
    <x v="0"/>
    <s v="SILLAS RUEDAS MANUALES"/>
    <n v="1"/>
    <n v="52.25"/>
  </r>
  <r>
    <x v="0"/>
    <x v="0"/>
    <s v="SILLAS RUEDAS MANUALES"/>
    <n v="1"/>
    <n v="244.07"/>
  </r>
  <r>
    <x v="3"/>
    <x v="3"/>
    <s v="SILLAS RUEDAS MANUALES"/>
    <n v="1"/>
    <n v="244.07"/>
  </r>
  <r>
    <x v="3"/>
    <x v="3"/>
    <s v="SILLAS RUEDAS MANUALES"/>
    <n v="1"/>
    <n v="244.07"/>
  </r>
  <r>
    <x v="0"/>
    <x v="0"/>
    <s v="SILLAS RUEDAS MANUALES"/>
    <n v="1"/>
    <n v="244.07"/>
  </r>
  <r>
    <x v="6"/>
    <x v="6"/>
    <s v="SILLAS RUEDAS MANUALES"/>
    <n v="1"/>
    <n v="320.10000000000002"/>
  </r>
  <r>
    <x v="3"/>
    <x v="3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6"/>
    <x v="6"/>
    <s v="SILLAS RUEDAS MANUALES"/>
    <n v="1"/>
    <n v="338.61"/>
  </r>
  <r>
    <x v="0"/>
    <x v="0"/>
    <s v="SILLAS RUEDAS MANUALES"/>
    <n v="1"/>
    <n v="258.14999999999998"/>
  </r>
  <r>
    <x v="0"/>
    <x v="0"/>
    <s v="SILLAS RUEDAS MANUALES"/>
    <n v="1"/>
    <n v="240"/>
  </r>
  <r>
    <x v="3"/>
    <x v="3"/>
    <s v="SILLAS RUEDAS MANUALES"/>
    <n v="1"/>
    <n v="199"/>
  </r>
  <r>
    <x v="3"/>
    <x v="3"/>
    <s v="SILLAS RUEDAS MANUALES"/>
    <n v="1"/>
    <n v="199"/>
  </r>
  <r>
    <x v="3"/>
    <x v="3"/>
    <s v="SILLAS RUEDAS MANUALES"/>
    <n v="1"/>
    <n v="258.14999999999998"/>
  </r>
  <r>
    <x v="0"/>
    <x v="0"/>
    <s v="SILLAS RUEDAS MANUALES"/>
    <n v="1"/>
    <n v="195"/>
  </r>
  <r>
    <x v="1"/>
    <x v="1"/>
    <s v="SILLAS RUEDAS MANUALES"/>
    <n v="1"/>
    <n v="478.85"/>
  </r>
  <r>
    <x v="3"/>
    <x v="3"/>
    <s v="SILLAS RUEDAS MANUALES"/>
    <n v="1"/>
    <n v="258.14999999999998"/>
  </r>
  <r>
    <x v="3"/>
    <x v="3"/>
    <s v="SILLAS RUEDAS MANUALES"/>
    <n v="1"/>
    <n v="258.14999999999998"/>
  </r>
  <r>
    <x v="2"/>
    <x v="2"/>
    <s v="SILLAS RUEDAS MANUALES"/>
    <n v="1"/>
    <n v="355.44"/>
  </r>
  <r>
    <x v="3"/>
    <x v="3"/>
    <s v="SILLAS RUEDAS MANUALES"/>
    <n v="1"/>
    <n v="238"/>
  </r>
  <r>
    <x v="6"/>
    <x v="6"/>
    <s v="SILLAS RUEDAS MANUALES"/>
    <n v="1"/>
    <n v="325"/>
  </r>
  <r>
    <x v="0"/>
    <x v="0"/>
    <s v="SILLAS RUEDAS MANUALES"/>
    <n v="1"/>
    <n v="258.14999999999998"/>
  </r>
  <r>
    <x v="0"/>
    <x v="0"/>
    <s v="SILLAS RUEDAS MANUALES"/>
    <n v="1"/>
    <n v="238"/>
  </r>
  <r>
    <x v="6"/>
    <x v="6"/>
    <s v="SILLAS RUEDAS MANUALES"/>
    <n v="1"/>
    <n v="340"/>
  </r>
  <r>
    <x v="5"/>
    <x v="5"/>
    <s v="SILLAS RUEDAS MANUALES"/>
    <n v="1"/>
    <n v="242.1"/>
  </r>
  <r>
    <x v="11"/>
    <x v="11"/>
    <s v="SILLAS RUEDAS MANUALES"/>
    <n v="1"/>
    <n v="258.14999999999998"/>
  </r>
  <r>
    <x v="9"/>
    <x v="9"/>
    <s v="SILLAS RUEDAS MANUALES"/>
    <n v="1"/>
    <n v="195"/>
  </r>
  <r>
    <x v="0"/>
    <x v="0"/>
    <s v="SILLAS RUEDAS MANUALES"/>
    <n v="1"/>
    <n v="258.14999999999998"/>
  </r>
  <r>
    <x v="0"/>
    <x v="0"/>
    <s v="SILLAS RUEDAS MANUALES"/>
    <n v="1"/>
    <n v="258.14999999999998"/>
  </r>
  <r>
    <x v="8"/>
    <x v="8"/>
    <s v="SILLAS RUEDAS MANUALES"/>
    <n v="1"/>
    <n v="285"/>
  </r>
  <r>
    <x v="3"/>
    <x v="3"/>
    <s v="SILLAS RUEDAS MANUALES"/>
    <n v="1"/>
    <n v="220"/>
  </r>
  <r>
    <x v="0"/>
    <x v="0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58.14999999999998"/>
  </r>
  <r>
    <x v="2"/>
    <x v="2"/>
    <s v="SILLAS RUEDAS MANUALES"/>
    <n v="1"/>
    <n v="486.7"/>
  </r>
  <r>
    <x v="1"/>
    <x v="1"/>
    <s v="SILLAS RUEDAS MANUALES"/>
    <n v="1"/>
    <n v="323"/>
  </r>
  <r>
    <x v="3"/>
    <x v="3"/>
    <s v="SILLAS RUEDAS MANUALES"/>
    <n v="1"/>
    <n v="258.14999999999998"/>
  </r>
  <r>
    <x v="1"/>
    <x v="1"/>
    <s v="SILLAS RUEDAS MANUALES"/>
    <n v="1"/>
    <n v="230"/>
  </r>
  <r>
    <x v="1"/>
    <x v="1"/>
    <s v="SILLAS RUEDAS MANUALES"/>
    <n v="1"/>
    <n v="478.85"/>
  </r>
  <r>
    <x v="3"/>
    <x v="3"/>
    <s v="SILLAS RUEDAS MANUALES"/>
    <n v="1"/>
    <n v="258.14999999999998"/>
  </r>
  <r>
    <x v="3"/>
    <x v="3"/>
    <s v="SILLAS RUEDAS MANUALES"/>
    <n v="1"/>
    <n v="244.07"/>
  </r>
  <r>
    <x v="3"/>
    <x v="3"/>
    <s v="SILLAS RUEDAS MANUALES"/>
    <n v="1"/>
    <n v="258.14999999999998"/>
  </r>
  <r>
    <x v="6"/>
    <x v="6"/>
    <s v="SILLAS RUEDAS MANUALES"/>
    <n v="1"/>
    <n v="358.15"/>
  </r>
  <r>
    <x v="3"/>
    <x v="3"/>
    <s v="SILLAS RUEDAS MANUALES"/>
    <n v="1"/>
    <n v="258.14999999999998"/>
  </r>
  <r>
    <x v="3"/>
    <x v="3"/>
    <s v="SILLAS RUEDAS MANUALES"/>
    <n v="1"/>
    <n v="258.14999999999998"/>
  </r>
  <r>
    <x v="9"/>
    <x v="9"/>
    <s v="SILLAS RUEDAS MANUALES"/>
    <n v="1"/>
    <n v="258.14999999999998"/>
  </r>
  <r>
    <x v="8"/>
    <x v="8"/>
    <s v="SILLAS RUEDAS MANUALES"/>
    <n v="1"/>
    <n v="349.86"/>
  </r>
  <r>
    <x v="0"/>
    <x v="0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190"/>
  </r>
  <r>
    <x v="3"/>
    <x v="3"/>
    <s v="SILLAS RUEDAS MANUALES"/>
    <n v="1"/>
    <n v="258.14999999999998"/>
  </r>
  <r>
    <x v="1"/>
    <x v="1"/>
    <s v="SILLAS RUEDAS MANUALES"/>
    <n v="1"/>
    <n v="478.85"/>
  </r>
  <r>
    <x v="3"/>
    <x v="3"/>
    <s v="SILLAS RUEDAS MANUALES"/>
    <n v="1"/>
    <n v="199"/>
  </r>
  <r>
    <x v="2"/>
    <x v="2"/>
    <s v="SILLAS RUEDAS MANUALES"/>
    <n v="1"/>
    <n v="299"/>
  </r>
  <r>
    <x v="9"/>
    <x v="9"/>
    <s v="SILLAS RUEDAS MANUALES"/>
    <n v="1"/>
    <n v="258.14999999999998"/>
  </r>
  <r>
    <x v="0"/>
    <x v="0"/>
    <s v="SILLAS RUEDAS MANUALES"/>
    <n v="1"/>
    <n v="258.14999999999998"/>
  </r>
  <r>
    <x v="1"/>
    <x v="1"/>
    <s v="SILLAS RUEDAS MANUALES"/>
    <n v="1"/>
    <n v="316.73"/>
  </r>
  <r>
    <x v="3"/>
    <x v="3"/>
    <s v="SILLAS RUEDAS MANUALES"/>
    <n v="1"/>
    <n v="244.07"/>
  </r>
  <r>
    <x v="0"/>
    <x v="0"/>
    <s v="SILLAS RUEDAS MANUALES"/>
    <n v="1"/>
    <n v="258.14999999999998"/>
  </r>
  <r>
    <x v="0"/>
    <x v="0"/>
    <s v="SILLAS RUEDAS MANUALES"/>
    <n v="1"/>
    <n v="258.14999999999998"/>
  </r>
  <r>
    <x v="4"/>
    <x v="4"/>
    <s v="SILLAS RUEDAS MANUALES"/>
    <n v="1"/>
    <n v="790"/>
  </r>
  <r>
    <x v="3"/>
    <x v="3"/>
    <s v="SILLAS RUEDAS MANUALES"/>
    <n v="1"/>
    <n v="258.14999999999998"/>
  </r>
  <r>
    <x v="0"/>
    <x v="0"/>
    <s v="SILLAS RUEDAS MANUALES"/>
    <n v="1"/>
    <n v="258.14999999999998"/>
  </r>
  <r>
    <x v="6"/>
    <x v="6"/>
    <s v="SILLAS RUEDAS MANUALES"/>
    <n v="1"/>
    <n v="358.15"/>
  </r>
  <r>
    <x v="3"/>
    <x v="3"/>
    <s v="SILLAS RUEDAS MANUALES"/>
    <n v="1"/>
    <n v="258.14999999999998"/>
  </r>
  <r>
    <x v="0"/>
    <x v="0"/>
    <s v="SILLAS RUEDAS MANUALES"/>
    <n v="1"/>
    <n v="244.07"/>
  </r>
  <r>
    <x v="3"/>
    <x v="3"/>
    <s v="SILLAS RUEDAS MANUALES"/>
    <n v="1"/>
    <n v="258.14999999999998"/>
  </r>
  <r>
    <x v="3"/>
    <x v="3"/>
    <s v="SILLAS RUEDAS MANUALES"/>
    <n v="1"/>
    <n v="258.14999999999998"/>
  </r>
  <r>
    <x v="10"/>
    <x v="10"/>
    <s v="SILLAS RUEDAS MANUALES"/>
    <n v="1"/>
    <n v="941"/>
  </r>
  <r>
    <x v="3"/>
    <x v="3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44.07"/>
  </r>
  <r>
    <x v="1"/>
    <x v="1"/>
    <s v="SILLAS RUEDAS MANUALES"/>
    <n v="1"/>
    <n v="249"/>
  </r>
  <r>
    <x v="3"/>
    <x v="3"/>
    <s v="SILLAS RUEDAS MANUALES"/>
    <n v="1"/>
    <n v="204.54"/>
  </r>
  <r>
    <x v="6"/>
    <x v="6"/>
    <s v="SILLAS RUEDAS MANUALES"/>
    <n v="1"/>
    <n v="350"/>
  </r>
  <r>
    <x v="3"/>
    <x v="3"/>
    <s v="SILLAS RUEDAS MANUALES"/>
    <n v="1"/>
    <n v="258.14999999999998"/>
  </r>
  <r>
    <x v="3"/>
    <x v="3"/>
    <s v="SILLAS RUEDAS MANUALES"/>
    <n v="1"/>
    <n v="250"/>
  </r>
  <r>
    <x v="6"/>
    <x v="6"/>
    <s v="SILLAS RUEDAS MANUALES"/>
    <n v="1"/>
    <n v="343.7"/>
  </r>
  <r>
    <x v="0"/>
    <x v="0"/>
    <s v="SILLAS RUEDAS MANUALES"/>
    <n v="1"/>
    <n v="244.07"/>
  </r>
  <r>
    <x v="6"/>
    <x v="6"/>
    <s v="SILLAS RUEDAS MANUALES"/>
    <n v="1"/>
    <n v="282.69"/>
  </r>
  <r>
    <x v="6"/>
    <x v="6"/>
    <s v="SILLAS RUEDAS MANUALES"/>
    <n v="1"/>
    <n v="338.61"/>
  </r>
  <r>
    <x v="1"/>
    <x v="1"/>
    <s v="SILLAS RUEDAS MANUALES"/>
    <n v="1"/>
    <n v="437"/>
  </r>
  <r>
    <x v="1"/>
    <x v="1"/>
    <s v="SILLAS RUEDAS MANUALES"/>
    <n v="1"/>
    <n v="465"/>
  </r>
  <r>
    <x v="0"/>
    <x v="0"/>
    <s v="SILLAS RUEDAS MANUALES"/>
    <n v="1"/>
    <n v="197"/>
  </r>
  <r>
    <x v="3"/>
    <x v="3"/>
    <s v="SILLAS RUEDAS MANUALES"/>
    <n v="1"/>
    <n v="258.14999999999998"/>
  </r>
  <r>
    <x v="1"/>
    <x v="1"/>
    <s v="SILLAS RUEDAS MANUALES"/>
    <n v="1"/>
    <n v="422.61"/>
  </r>
  <r>
    <x v="0"/>
    <x v="0"/>
    <s v="SILLAS RUEDAS MANUALES"/>
    <n v="1"/>
    <n v="258.14999999999998"/>
  </r>
  <r>
    <x v="0"/>
    <x v="0"/>
    <s v="SILLAS RUEDAS MANUALES"/>
    <n v="1"/>
    <n v="258.14999999999998"/>
  </r>
  <r>
    <x v="1"/>
    <x v="1"/>
    <s v="SILLAS RUEDAS MANUALES"/>
    <n v="1"/>
    <n v="420"/>
  </r>
  <r>
    <x v="0"/>
    <x v="0"/>
    <s v="SILLAS RUEDAS MANUALES"/>
    <n v="1"/>
    <n v="244.07"/>
  </r>
  <r>
    <x v="3"/>
    <x v="3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42.1"/>
  </r>
  <r>
    <x v="1"/>
    <x v="1"/>
    <s v="SILLAS RUEDAS MANUALES"/>
    <n v="1"/>
    <n v="348.95"/>
  </r>
  <r>
    <x v="0"/>
    <x v="0"/>
    <s v="SILLAS RUEDAS MANUALES"/>
    <n v="1"/>
    <n v="258.14999999999998"/>
  </r>
  <r>
    <x v="0"/>
    <x v="0"/>
    <s v="SILLAS RUEDAS MANUALES"/>
    <n v="1"/>
    <n v="258.14999999999998"/>
  </r>
  <r>
    <x v="6"/>
    <x v="6"/>
    <s v="SILLAS RUEDAS MANUALES"/>
    <n v="1"/>
    <n v="358.15"/>
  </r>
  <r>
    <x v="3"/>
    <x v="3"/>
    <s v="SILLAS RUEDAS MANUALES"/>
    <n v="1"/>
    <n v="244.07"/>
  </r>
  <r>
    <x v="0"/>
    <x v="0"/>
    <s v="SILLAS RUEDAS MANUALES"/>
    <n v="1"/>
    <n v="244.07"/>
  </r>
  <r>
    <x v="3"/>
    <x v="3"/>
    <s v="SILLAS RUEDAS MANUALES"/>
    <n v="1"/>
    <n v="244.07"/>
  </r>
  <r>
    <x v="0"/>
    <x v="0"/>
    <s v="SILLAS RUEDAS MANUALES"/>
    <n v="1"/>
    <n v="258.14999999999998"/>
  </r>
  <r>
    <x v="2"/>
    <x v="2"/>
    <s v="SILLAS RUEDAS MANUALES"/>
    <n v="1"/>
    <n v="493.8"/>
  </r>
  <r>
    <x v="9"/>
    <x v="9"/>
    <s v="SILLAS RUEDAS MANUALES"/>
    <n v="1"/>
    <n v="228"/>
  </r>
  <r>
    <x v="0"/>
    <x v="0"/>
    <s v="SILLAS RUEDAS MANUALES"/>
    <n v="1"/>
    <n v="258.14999999999998"/>
  </r>
  <r>
    <x v="1"/>
    <x v="1"/>
    <s v="SILLAS RUEDAS MANUALES"/>
    <n v="1"/>
    <n v="478.85"/>
  </r>
  <r>
    <x v="3"/>
    <x v="3"/>
    <s v="SILLAS RUEDAS MANUALES"/>
    <n v="1"/>
    <n v="258.14999999999998"/>
  </r>
  <r>
    <x v="3"/>
    <x v="3"/>
    <s v="SILLAS RUEDAS MANUALES"/>
    <n v="1"/>
    <n v="258.14999999999998"/>
  </r>
  <r>
    <x v="1"/>
    <x v="1"/>
    <s v="SILLAS RUEDAS MANUALES"/>
    <n v="1"/>
    <n v="355"/>
  </r>
  <r>
    <x v="1"/>
    <x v="1"/>
    <s v="SILLAS RUEDAS MANUALES"/>
    <n v="1"/>
    <n v="301.45"/>
  </r>
  <r>
    <x v="3"/>
    <x v="3"/>
    <s v="SILLAS RUEDAS MANUALES"/>
    <n v="1"/>
    <n v="258.14999999999998"/>
  </r>
  <r>
    <x v="0"/>
    <x v="0"/>
    <s v="SILLAS RUEDAS MANUALES"/>
    <n v="1"/>
    <n v="255"/>
  </r>
  <r>
    <x v="0"/>
    <x v="0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44.07"/>
  </r>
  <r>
    <x v="0"/>
    <x v="0"/>
    <s v="SILLAS RUEDAS MANUALES"/>
    <n v="1"/>
    <n v="244.07"/>
  </r>
  <r>
    <x v="1"/>
    <x v="1"/>
    <s v="SILLAS RUEDAS MANUALES"/>
    <n v="1"/>
    <n v="420"/>
  </r>
  <r>
    <x v="6"/>
    <x v="6"/>
    <s v="SILLAS RUEDAS MANUALES"/>
    <n v="1"/>
    <n v="320"/>
  </r>
  <r>
    <x v="1"/>
    <x v="1"/>
    <s v="SILLAS RUEDAS MANUALES"/>
    <n v="1"/>
    <n v="473"/>
  </r>
  <r>
    <x v="0"/>
    <x v="0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44.07"/>
  </r>
  <r>
    <x v="0"/>
    <x v="0"/>
    <s v="SILLAS RUEDAS MANUALES"/>
    <n v="1"/>
    <n v="244.07"/>
  </r>
  <r>
    <x v="3"/>
    <x v="3"/>
    <s v="SILLAS RUEDAS MANUALES"/>
    <n v="1"/>
    <n v="258.14999999999998"/>
  </r>
  <r>
    <x v="9"/>
    <x v="9"/>
    <s v="SILLAS RUEDAS MANUALES"/>
    <n v="1"/>
    <n v="255"/>
  </r>
  <r>
    <x v="3"/>
    <x v="3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6"/>
    <x v="6"/>
    <s v="SILLAS RUEDAS MANUALES"/>
    <n v="1"/>
    <n v="358.15"/>
  </r>
  <r>
    <x v="3"/>
    <x v="3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44.06"/>
  </r>
  <r>
    <x v="6"/>
    <x v="6"/>
    <s v="SILLAS RUEDAS MANUALES"/>
    <n v="1"/>
    <n v="358.15"/>
  </r>
  <r>
    <x v="6"/>
    <x v="6"/>
    <s v="SILLAS RUEDAS MANUALES"/>
    <n v="1"/>
    <n v="280"/>
  </r>
  <r>
    <x v="0"/>
    <x v="0"/>
    <s v="SILLAS RUEDAS MANUALES"/>
    <n v="1"/>
    <n v="205"/>
  </r>
  <r>
    <x v="0"/>
    <x v="0"/>
    <s v="SILLAS RUEDAS MANUALES"/>
    <n v="1"/>
    <n v="205"/>
  </r>
  <r>
    <x v="0"/>
    <x v="0"/>
    <s v="SILLAS RUEDAS MANUALES"/>
    <n v="1"/>
    <n v="244.07"/>
  </r>
  <r>
    <x v="3"/>
    <x v="3"/>
    <s v="SILLAS RUEDAS MANUALES"/>
    <n v="1"/>
    <n v="258.14999999999998"/>
  </r>
  <r>
    <x v="0"/>
    <x v="0"/>
    <s v="SILLAS RUEDAS MANUALES"/>
    <n v="1"/>
    <n v="258.14999999999998"/>
  </r>
  <r>
    <x v="1"/>
    <x v="1"/>
    <s v="SILLAS RUEDAS MANUALES"/>
    <n v="1"/>
    <n v="249.9"/>
  </r>
  <r>
    <x v="0"/>
    <x v="0"/>
    <s v="SILLAS RUEDAS MANUALES"/>
    <n v="1"/>
    <n v="258.14999999999998"/>
  </r>
  <r>
    <x v="5"/>
    <x v="5"/>
    <s v="SILLAS RUEDAS MANUALES"/>
    <n v="1"/>
    <n v="519.88"/>
  </r>
  <r>
    <x v="3"/>
    <x v="3"/>
    <s v="SILLAS RUEDAS MANUALES"/>
    <n v="1"/>
    <n v="244.07"/>
  </r>
  <r>
    <x v="6"/>
    <x v="6"/>
    <s v="SILLAS RUEDAS MANUALES"/>
    <n v="1"/>
    <n v="299"/>
  </r>
  <r>
    <x v="3"/>
    <x v="3"/>
    <s v="SILLAS RUEDAS MANUALES"/>
    <n v="1"/>
    <n v="195"/>
  </r>
  <r>
    <x v="6"/>
    <x v="6"/>
    <s v="SILLAS RUEDAS MANUALES"/>
    <n v="1"/>
    <n v="358.15"/>
  </r>
  <r>
    <x v="3"/>
    <x v="3"/>
    <s v="SILLAS RUEDAS MANUALES"/>
    <n v="1"/>
    <n v="258.14999999999998"/>
  </r>
  <r>
    <x v="9"/>
    <x v="9"/>
    <s v="SILLAS RUEDAS MANUALES"/>
    <n v="1"/>
    <n v="244.07"/>
  </r>
  <r>
    <x v="1"/>
    <x v="1"/>
    <s v="SILLAS RUEDAS MANUALES"/>
    <n v="1"/>
    <n v="207.9"/>
  </r>
  <r>
    <x v="9"/>
    <x v="9"/>
    <s v="SILLAS RUEDAS MANUALES"/>
    <n v="1"/>
    <n v="258.14999999999998"/>
  </r>
  <r>
    <x v="1"/>
    <x v="1"/>
    <s v="SILLAS RUEDAS MANUALES"/>
    <n v="1"/>
    <n v="299.95"/>
  </r>
  <r>
    <x v="1"/>
    <x v="1"/>
    <s v="SILLAS RUEDAS MANUALES"/>
    <n v="1"/>
    <n v="478.85"/>
  </r>
  <r>
    <x v="1"/>
    <x v="1"/>
    <s v="SILLAS RUEDAS MANUALES"/>
    <n v="1"/>
    <n v="420"/>
  </r>
  <r>
    <x v="0"/>
    <x v="0"/>
    <s v="SILLAS RUEDAS MANUALES"/>
    <n v="1"/>
    <n v="258.14999999999998"/>
  </r>
  <r>
    <x v="0"/>
    <x v="0"/>
    <s v="SILLAS RUEDAS MANUALES"/>
    <n v="1"/>
    <n v="244.07"/>
  </r>
  <r>
    <x v="1"/>
    <x v="1"/>
    <s v="SILLAS RUEDAS MANUALES"/>
    <n v="1"/>
    <n v="358"/>
  </r>
  <r>
    <x v="3"/>
    <x v="3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184"/>
  </r>
  <r>
    <x v="3"/>
    <x v="3"/>
    <s v="SILLAS RUEDAS MANUALES"/>
    <n v="1"/>
    <n v="258.14999999999998"/>
  </r>
  <r>
    <x v="6"/>
    <x v="6"/>
    <s v="SILLAS RUEDAS MANUALES"/>
    <n v="1"/>
    <n v="358.15"/>
  </r>
  <r>
    <x v="1"/>
    <x v="1"/>
    <s v="SILLAS RUEDAS MANUALES"/>
    <n v="1"/>
    <n v="450"/>
  </r>
  <r>
    <x v="3"/>
    <x v="3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44.07"/>
  </r>
  <r>
    <x v="0"/>
    <x v="0"/>
    <s v="SILLAS RUEDAS MANUALES"/>
    <n v="1"/>
    <n v="230"/>
  </r>
  <r>
    <x v="0"/>
    <x v="0"/>
    <s v="SILLAS RUEDAS MANUALES"/>
    <n v="1"/>
    <n v="244.07"/>
  </r>
  <r>
    <x v="3"/>
    <x v="3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58.14999999999998"/>
  </r>
  <r>
    <x v="4"/>
    <x v="4"/>
    <s v="SILLAS RUEDAS MANUALES"/>
    <n v="1"/>
    <n v="1265"/>
  </r>
  <r>
    <x v="1"/>
    <x v="1"/>
    <s v="SILLAS RUEDAS MANUALES"/>
    <n v="1"/>
    <n v="350"/>
  </r>
  <r>
    <x v="0"/>
    <x v="0"/>
    <s v="SILLAS RUEDAS MANUALES"/>
    <n v="1"/>
    <n v="258.14999999999998"/>
  </r>
  <r>
    <x v="1"/>
    <x v="1"/>
    <s v="SILLAS RUEDAS MANUALES"/>
    <n v="1"/>
    <n v="301"/>
  </r>
  <r>
    <x v="8"/>
    <x v="8"/>
    <s v="SILLAS RUEDAS MANUALES"/>
    <n v="1"/>
    <n v="413.23"/>
  </r>
  <r>
    <x v="3"/>
    <x v="3"/>
    <s v="SILLAS RUEDAS MANUALES"/>
    <n v="1"/>
    <n v="240"/>
  </r>
  <r>
    <x v="3"/>
    <x v="3"/>
    <s v="SILLAS RUEDAS MANUALES"/>
    <n v="1"/>
    <n v="244.07"/>
  </r>
  <r>
    <x v="9"/>
    <x v="9"/>
    <s v="SILLAS RUEDAS MANUALES"/>
    <n v="1"/>
    <n v="199"/>
  </r>
  <r>
    <x v="1"/>
    <x v="1"/>
    <s v="SILLAS RUEDAS MANUALES"/>
    <n v="1"/>
    <n v="375"/>
  </r>
  <r>
    <x v="0"/>
    <x v="0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"/>
  </r>
  <r>
    <x v="3"/>
    <x v="3"/>
    <s v="SILLAS RUEDAS MANUALES"/>
    <n v="1"/>
    <n v="255"/>
  </r>
  <r>
    <x v="0"/>
    <x v="0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58.14999999999998"/>
  </r>
  <r>
    <x v="1"/>
    <x v="1"/>
    <s v="SILLAS RUEDAS MANUALES"/>
    <n v="1"/>
    <n v="452.73"/>
  </r>
  <r>
    <x v="3"/>
    <x v="3"/>
    <s v="SILLAS RUEDAS MANUALES"/>
    <n v="1"/>
    <n v="258.14999999999998"/>
  </r>
  <r>
    <x v="9"/>
    <x v="9"/>
    <s v="SILLAS RUEDAS MANUALES"/>
    <n v="1"/>
    <n v="199"/>
  </r>
  <r>
    <x v="1"/>
    <x v="1"/>
    <s v="SILLAS RUEDAS MANUALES"/>
    <n v="1"/>
    <n v="350"/>
  </r>
  <r>
    <x v="11"/>
    <x v="11"/>
    <s v="SILLAS RUEDAS MANUALES"/>
    <n v="1"/>
    <n v="258.14999999999998"/>
  </r>
  <r>
    <x v="0"/>
    <x v="0"/>
    <s v="SILLAS RUEDAS MANUALES"/>
    <n v="1"/>
    <n v="244.07"/>
  </r>
  <r>
    <x v="2"/>
    <x v="2"/>
    <s v="SILLAS RUEDAS MANUALES"/>
    <n v="1"/>
    <n v="279"/>
  </r>
  <r>
    <x v="0"/>
    <x v="0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35"/>
  </r>
  <r>
    <x v="6"/>
    <x v="6"/>
    <s v="SILLAS RUEDAS MANUALES"/>
    <n v="1"/>
    <n v="270"/>
  </r>
  <r>
    <x v="0"/>
    <x v="0"/>
    <s v="SILLAS RUEDAS MANUALES"/>
    <n v="1"/>
    <n v="188.1"/>
  </r>
  <r>
    <x v="3"/>
    <x v="3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58.14999999999998"/>
  </r>
  <r>
    <x v="4"/>
    <x v="4"/>
    <s v="SILLAS RUEDAS MANUALES"/>
    <n v="1"/>
    <n v="1200"/>
  </r>
  <r>
    <x v="0"/>
    <x v="0"/>
    <s v="SILLAS RUEDAS MANUALES"/>
    <n v="1"/>
    <n v="258.14999999999998"/>
  </r>
  <r>
    <x v="1"/>
    <x v="1"/>
    <s v="SILLAS RUEDAS MANUALES"/>
    <n v="1"/>
    <n v="325"/>
  </r>
  <r>
    <x v="0"/>
    <x v="0"/>
    <s v="SILLAS RUEDAS MANUALES"/>
    <n v="1"/>
    <n v="258.14999999999998"/>
  </r>
  <r>
    <x v="2"/>
    <x v="2"/>
    <s v="SILLAS RUEDAS MANUALES"/>
    <n v="1"/>
    <n v="299"/>
  </r>
  <r>
    <x v="0"/>
    <x v="0"/>
    <s v="SILLAS RUEDAS MANUALES"/>
    <n v="1"/>
    <n v="244.07"/>
  </r>
  <r>
    <x v="3"/>
    <x v="3"/>
    <s v="SILLAS RUEDAS MANUALES"/>
    <n v="1"/>
    <n v="258.14999999999998"/>
  </r>
  <r>
    <x v="1"/>
    <x v="1"/>
    <s v="SILLAS RUEDAS MANUALES"/>
    <n v="1"/>
    <n v="462.7"/>
  </r>
  <r>
    <x v="3"/>
    <x v="3"/>
    <s v="SILLAS RUEDAS MANUALES"/>
    <n v="1"/>
    <n v="258.14999999999998"/>
  </r>
  <r>
    <x v="3"/>
    <x v="3"/>
    <s v="SILLAS RUEDAS MANUALES"/>
    <n v="1"/>
    <n v="258.14999999999998"/>
  </r>
  <r>
    <x v="2"/>
    <x v="2"/>
    <s v="SILLAS RUEDAS MANUALES"/>
    <n v="1"/>
    <n v="347.93"/>
  </r>
  <r>
    <x v="5"/>
    <x v="5"/>
    <s v="SILLAS RUEDAS MANUALES"/>
    <n v="1"/>
    <n v="461.85"/>
  </r>
  <r>
    <x v="3"/>
    <x v="3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17.8"/>
  </r>
  <r>
    <x v="0"/>
    <x v="0"/>
    <s v="SILLAS RUEDAS MANUALES"/>
    <n v="1"/>
    <n v="255"/>
  </r>
  <r>
    <x v="0"/>
    <x v="0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50"/>
  </r>
  <r>
    <x v="6"/>
    <x v="6"/>
    <s v="SILLAS RUEDAS MANUALES"/>
    <n v="1"/>
    <n v="340"/>
  </r>
  <r>
    <x v="0"/>
    <x v="0"/>
    <s v="SILLAS RUEDAS MANUALES"/>
    <n v="1"/>
    <n v="244.07"/>
  </r>
  <r>
    <x v="3"/>
    <x v="3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9"/>
    <x v="9"/>
    <s v="SILLAS RUEDAS MANUALES"/>
    <n v="1"/>
    <n v="258"/>
  </r>
  <r>
    <x v="3"/>
    <x v="3"/>
    <s v="SILLAS RUEDAS MANUALES"/>
    <n v="1"/>
    <n v="258.14999999999998"/>
  </r>
  <r>
    <x v="1"/>
    <x v="1"/>
    <s v="SILLAS RUEDAS MANUALES"/>
    <n v="1"/>
    <n v="478.85"/>
  </r>
  <r>
    <x v="6"/>
    <x v="6"/>
    <s v="SILLAS RUEDAS MANUALES"/>
    <n v="1"/>
    <n v="305.01"/>
  </r>
  <r>
    <x v="3"/>
    <x v="3"/>
    <s v="SILLAS RUEDAS MANUALES"/>
    <n v="1"/>
    <n v="225"/>
  </r>
  <r>
    <x v="3"/>
    <x v="3"/>
    <s v="SILLAS RUEDAS MANUALES"/>
    <n v="1"/>
    <n v="234.68"/>
  </r>
  <r>
    <x v="0"/>
    <x v="0"/>
    <s v="SILLAS RUEDAS MANUALES"/>
    <n v="1"/>
    <n v="195.52"/>
  </r>
  <r>
    <x v="3"/>
    <x v="3"/>
    <s v="SILLAS RUEDAS MANUALES"/>
    <n v="1"/>
    <n v="258.14999999999998"/>
  </r>
  <r>
    <x v="3"/>
    <x v="3"/>
    <s v="SILLAS RUEDAS MANUALES"/>
    <n v="1"/>
    <n v="250"/>
  </r>
  <r>
    <x v="3"/>
    <x v="3"/>
    <s v="SILLAS RUEDAS MANUALES"/>
    <n v="1"/>
    <n v="258.14999999999998"/>
  </r>
  <r>
    <x v="0"/>
    <x v="0"/>
    <s v="SILLAS RUEDAS MANUALES"/>
    <n v="1"/>
    <n v="244.07"/>
  </r>
  <r>
    <x v="3"/>
    <x v="3"/>
    <s v="SILLAS RUEDAS MANUALES"/>
    <n v="1"/>
    <n v="188"/>
  </r>
  <r>
    <x v="3"/>
    <x v="3"/>
    <s v="SILLAS RUEDAS MANUALES"/>
    <n v="1"/>
    <n v="258.14999999999998"/>
  </r>
  <r>
    <x v="3"/>
    <x v="3"/>
    <s v="SILLAS RUEDAS MANUALES"/>
    <n v="1"/>
    <n v="199"/>
  </r>
  <r>
    <x v="0"/>
    <x v="0"/>
    <s v="SILLAS RUEDAS MANUALES"/>
    <n v="1"/>
    <n v="258.14999999999998"/>
  </r>
  <r>
    <x v="0"/>
    <x v="0"/>
    <s v="SILLAS RUEDAS MANUALES"/>
    <n v="1"/>
    <n v="199"/>
  </r>
  <r>
    <x v="0"/>
    <x v="0"/>
    <s v="SILLAS RUEDAS MANUALES"/>
    <n v="1"/>
    <n v="258.14999999999998"/>
  </r>
  <r>
    <x v="0"/>
    <x v="0"/>
    <s v="SILLAS RUEDAS MANUALES"/>
    <n v="1"/>
    <n v="258.14999999999998"/>
  </r>
  <r>
    <x v="6"/>
    <x v="6"/>
    <s v="SILLAS RUEDAS MANUALES"/>
    <n v="1"/>
    <n v="320"/>
  </r>
  <r>
    <x v="9"/>
    <x v="9"/>
    <s v="SILLAS RUEDAS MANUALES"/>
    <n v="1"/>
    <n v="258.14999999999998"/>
  </r>
  <r>
    <x v="6"/>
    <x v="6"/>
    <s v="SILLAS RUEDAS MANUALES"/>
    <n v="1"/>
    <n v="312"/>
  </r>
  <r>
    <x v="3"/>
    <x v="3"/>
    <s v="SILLAS RUEDAS MANUALES"/>
    <n v="1"/>
    <n v="244.07"/>
  </r>
  <r>
    <x v="0"/>
    <x v="0"/>
    <s v="SILLAS RUEDAS MANUALES"/>
    <n v="1"/>
    <n v="255"/>
  </r>
  <r>
    <x v="0"/>
    <x v="0"/>
    <s v="SILLAS RUEDAS MANUALES"/>
    <n v="1"/>
    <n v="258.14999999999998"/>
  </r>
  <r>
    <x v="1"/>
    <x v="1"/>
    <s v="SILLAS RUEDAS MANUALES"/>
    <n v="1"/>
    <n v="478.85"/>
  </r>
  <r>
    <x v="0"/>
    <x v="0"/>
    <s v="SILLAS RUEDAS MANUALES"/>
    <n v="1"/>
    <n v="258.14999999999998"/>
  </r>
  <r>
    <x v="3"/>
    <x v="3"/>
    <s v="SILLAS RUEDAS MANUALES"/>
    <n v="1"/>
    <n v="244.07"/>
  </r>
  <r>
    <x v="3"/>
    <x v="3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27.27"/>
  </r>
  <r>
    <x v="0"/>
    <x v="0"/>
    <s v="SILLAS RUEDAS MANUALES"/>
    <n v="1"/>
    <n v="258.14999999999998"/>
  </r>
  <r>
    <x v="0"/>
    <x v="0"/>
    <s v="SILLAS RUEDAS MANUALES"/>
    <n v="1"/>
    <n v="258.14999999999998"/>
  </r>
  <r>
    <x v="6"/>
    <x v="6"/>
    <s v="SILLAS RUEDAS MANUALES"/>
    <n v="1"/>
    <n v="358.15"/>
  </r>
  <r>
    <x v="3"/>
    <x v="3"/>
    <s v="SILLAS RUEDAS MANUALES"/>
    <n v="1"/>
    <n v="199"/>
  </r>
  <r>
    <x v="0"/>
    <x v="0"/>
    <s v="SILLAS RUEDAS MANUALES"/>
    <n v="1"/>
    <n v="238"/>
  </r>
  <r>
    <x v="2"/>
    <x v="2"/>
    <s v="SILLAS RUEDAS MANUALES"/>
    <n v="1"/>
    <n v="365"/>
  </r>
  <r>
    <x v="3"/>
    <x v="3"/>
    <s v="SILLAS RUEDAS MANUALES"/>
    <n v="1"/>
    <n v="258.14999999999998"/>
  </r>
  <r>
    <x v="0"/>
    <x v="0"/>
    <s v="SILLAS RUEDAS MANUALES"/>
    <n v="1"/>
    <n v="199"/>
  </r>
  <r>
    <x v="0"/>
    <x v="0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58.14999999999998"/>
  </r>
  <r>
    <x v="5"/>
    <x v="5"/>
    <s v="SILLAS RUEDAS MANUALES"/>
    <n v="1"/>
    <n v="549.87"/>
  </r>
  <r>
    <x v="3"/>
    <x v="3"/>
    <s v="SILLAS RUEDAS MANUALES"/>
    <n v="1"/>
    <n v="190"/>
  </r>
  <r>
    <x v="1"/>
    <x v="1"/>
    <s v="SILLAS RUEDAS MANUALES"/>
    <n v="1"/>
    <n v="350"/>
  </r>
  <r>
    <x v="1"/>
    <x v="1"/>
    <s v="SILLAS RUEDAS MANUALES"/>
    <n v="1"/>
    <n v="410"/>
  </r>
  <r>
    <x v="2"/>
    <x v="2"/>
    <s v="SILLAS RUEDAS MANUALES"/>
    <n v="1"/>
    <n v="349.91"/>
  </r>
  <r>
    <x v="6"/>
    <x v="6"/>
    <s v="SILLAS RUEDAS MANUALES"/>
    <n v="1"/>
    <n v="290"/>
  </r>
  <r>
    <x v="9"/>
    <x v="9"/>
    <s v="SILLAS RUEDAS MANUALES"/>
    <n v="1"/>
    <n v="258.14999999999998"/>
  </r>
  <r>
    <x v="0"/>
    <x v="0"/>
    <s v="SILLAS RUEDAS MANUALES"/>
    <n v="1"/>
    <n v="258.14999999999998"/>
  </r>
  <r>
    <x v="7"/>
    <x v="7"/>
    <s v="SILLAS RUEDAS MANUALES"/>
    <n v="1"/>
    <n v="549.87"/>
  </r>
  <r>
    <x v="0"/>
    <x v="0"/>
    <s v="SILLAS RUEDAS MANUALES"/>
    <n v="1"/>
    <n v="244.07"/>
  </r>
  <r>
    <x v="1"/>
    <x v="1"/>
    <s v="SILLAS RUEDAS MANUALES"/>
    <n v="1"/>
    <n v="364.3"/>
  </r>
  <r>
    <x v="0"/>
    <x v="0"/>
    <s v="SILLAS RUEDAS MANUALES"/>
    <n v="1"/>
    <n v="258.14999999999998"/>
  </r>
  <r>
    <x v="0"/>
    <x v="0"/>
    <s v="SILLAS RUEDAS MANUALES"/>
    <n v="1"/>
    <n v="206.75"/>
  </r>
  <r>
    <x v="1"/>
    <x v="1"/>
    <s v="SILLAS RUEDAS MANUALES"/>
    <n v="1"/>
    <n v="452.73"/>
  </r>
  <r>
    <x v="3"/>
    <x v="3"/>
    <s v="SILLAS RUEDAS MANUALES"/>
    <n v="1"/>
    <n v="244.07"/>
  </r>
  <r>
    <x v="0"/>
    <x v="0"/>
    <s v="SILLAS RUEDAS MANUALES"/>
    <n v="1"/>
    <n v="258.14999999999998"/>
  </r>
  <r>
    <x v="1"/>
    <x v="1"/>
    <s v="SILLAS RUEDAS MANUALES"/>
    <n v="1"/>
    <n v="159.99"/>
  </r>
  <r>
    <x v="1"/>
    <x v="1"/>
    <s v="SILLAS RUEDAS MANUALES"/>
    <n v="1"/>
    <n v="478.85"/>
  </r>
  <r>
    <x v="3"/>
    <x v="3"/>
    <s v="SILLAS RUEDAS MANUALES"/>
    <n v="1"/>
    <n v="250"/>
  </r>
  <r>
    <x v="0"/>
    <x v="0"/>
    <s v="SILLAS RUEDAS MANUALES"/>
    <n v="1"/>
    <n v="244.07"/>
  </r>
  <r>
    <x v="6"/>
    <x v="6"/>
    <s v="SILLAS RUEDAS MANUALES"/>
    <n v="1"/>
    <n v="358.15"/>
  </r>
  <r>
    <x v="0"/>
    <x v="0"/>
    <s v="SILLAS RUEDAS MANUALES"/>
    <n v="1"/>
    <n v="190"/>
  </r>
  <r>
    <x v="0"/>
    <x v="0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44.07"/>
  </r>
  <r>
    <x v="3"/>
    <x v="3"/>
    <s v="SILLAS RUEDAS MANUALES"/>
    <n v="1"/>
    <n v="244.07"/>
  </r>
  <r>
    <x v="0"/>
    <x v="0"/>
    <s v="SILLAS RUEDAS MANUALES"/>
    <n v="1"/>
    <n v="244.07"/>
  </r>
  <r>
    <x v="0"/>
    <x v="0"/>
    <s v="SILLAS RUEDAS MANUALES"/>
    <n v="1"/>
    <n v="199"/>
  </r>
  <r>
    <x v="1"/>
    <x v="1"/>
    <s v="SILLAS RUEDAS MANUALES"/>
    <n v="1"/>
    <n v="275"/>
  </r>
  <r>
    <x v="6"/>
    <x v="6"/>
    <s v="SILLAS RUEDAS MANUALES"/>
    <n v="1"/>
    <n v="338.61"/>
  </r>
  <r>
    <x v="0"/>
    <x v="0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44.07"/>
  </r>
  <r>
    <x v="3"/>
    <x v="3"/>
    <s v="SILLAS RUEDAS MANUALES"/>
    <n v="1"/>
    <n v="244.07"/>
  </r>
  <r>
    <x v="0"/>
    <x v="0"/>
    <s v="SILLAS RUEDAS MANUALES"/>
    <n v="1"/>
    <n v="244.07"/>
  </r>
  <r>
    <x v="3"/>
    <x v="3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44.07"/>
  </r>
  <r>
    <x v="0"/>
    <x v="0"/>
    <s v="SILLAS RUEDAS MANUALES"/>
    <n v="1"/>
    <n v="179.1"/>
  </r>
  <r>
    <x v="3"/>
    <x v="3"/>
    <s v="SILLAS RUEDAS MANUALES"/>
    <n v="1"/>
    <n v="254"/>
  </r>
  <r>
    <x v="3"/>
    <x v="3"/>
    <s v="SILLAS RUEDAS MANUALES"/>
    <n v="1"/>
    <n v="176.9"/>
  </r>
  <r>
    <x v="1"/>
    <x v="1"/>
    <s v="SILLAS RUEDAS MANUALES"/>
    <n v="1"/>
    <n v="299.95"/>
  </r>
  <r>
    <x v="0"/>
    <x v="0"/>
    <s v="SILLAS RUEDAS MANUALES"/>
    <n v="1"/>
    <n v="244.07"/>
  </r>
  <r>
    <x v="0"/>
    <x v="0"/>
    <s v="SILLAS RUEDAS MANUALES"/>
    <n v="1"/>
    <n v="244.07"/>
  </r>
  <r>
    <x v="3"/>
    <x v="3"/>
    <s v="SILLAS RUEDAS MANUALES"/>
    <n v="1"/>
    <n v="244.07"/>
  </r>
  <r>
    <x v="3"/>
    <x v="3"/>
    <s v="SILLAS RUEDAS MANUALES"/>
    <n v="1"/>
    <n v="258.14999999999998"/>
  </r>
  <r>
    <x v="3"/>
    <x v="3"/>
    <s v="SILLAS RUEDAS MANUALES"/>
    <n v="1"/>
    <n v="258.14999999999998"/>
  </r>
  <r>
    <x v="6"/>
    <x v="6"/>
    <s v="SILLAS RUEDAS MANUALES"/>
    <n v="1"/>
    <n v="358.15"/>
  </r>
  <r>
    <x v="3"/>
    <x v="3"/>
    <s v="SILLAS RUEDAS MANUALES"/>
    <n v="1"/>
    <n v="244.07"/>
  </r>
  <r>
    <x v="3"/>
    <x v="3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6"/>
    <x v="6"/>
    <s v="SILLAS RUEDAS MANUALES"/>
    <n v="1"/>
    <n v="338.61"/>
  </r>
  <r>
    <x v="3"/>
    <x v="3"/>
    <s v="SILLAS RUEDAS MANUALES"/>
    <n v="1"/>
    <n v="199"/>
  </r>
  <r>
    <x v="3"/>
    <x v="3"/>
    <s v="SILLAS RUEDAS MANUALES"/>
    <n v="1"/>
    <n v="258.14999999999998"/>
  </r>
  <r>
    <x v="3"/>
    <x v="3"/>
    <s v="SILLAS RUEDAS MANUALES"/>
    <n v="1"/>
    <n v="244.07"/>
  </r>
  <r>
    <x v="0"/>
    <x v="0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58.14999999999998"/>
  </r>
  <r>
    <x v="8"/>
    <x v="8"/>
    <s v="SILLAS RUEDAS MANUALES"/>
    <n v="1"/>
    <n v="216.7"/>
  </r>
  <r>
    <x v="8"/>
    <x v="8"/>
    <s v="SILLAS RUEDAS MANUALES"/>
    <n v="1"/>
    <n v="413.23"/>
  </r>
  <r>
    <x v="0"/>
    <x v="0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40"/>
  </r>
  <r>
    <x v="3"/>
    <x v="3"/>
    <s v="SILLAS RUEDAS MANUALES"/>
    <n v="1"/>
    <n v="258.14999999999998"/>
  </r>
  <r>
    <x v="0"/>
    <x v="0"/>
    <s v="SILLAS RUEDAS MANUALES"/>
    <n v="1"/>
    <n v="244.07"/>
  </r>
  <r>
    <x v="4"/>
    <x v="4"/>
    <s v="SILLAS RUEDAS MANUALES"/>
    <n v="1"/>
    <n v="952.38"/>
  </r>
  <r>
    <x v="9"/>
    <x v="9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39"/>
  </r>
  <r>
    <x v="0"/>
    <x v="0"/>
    <s v="SILLAS RUEDAS MANUALES"/>
    <n v="1"/>
    <n v="244.07"/>
  </r>
  <r>
    <x v="0"/>
    <x v="0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180"/>
  </r>
  <r>
    <x v="0"/>
    <x v="0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44.07"/>
  </r>
  <r>
    <x v="0"/>
    <x v="0"/>
    <s v="SILLAS RUEDAS MANUALES"/>
    <n v="1"/>
    <n v="258.14999999999998"/>
  </r>
  <r>
    <x v="3"/>
    <x v="3"/>
    <s v="SILLAS RUEDAS MANUALES"/>
    <n v="1"/>
    <n v="258.14999999999998"/>
  </r>
  <r>
    <x v="8"/>
    <x v="8"/>
    <s v="SILLAS RUEDAS MANUALES"/>
    <n v="1"/>
    <n v="214.08"/>
  </r>
  <r>
    <x v="3"/>
    <x v="3"/>
    <s v="SILLAS RUEDAS MANUALES"/>
    <n v="1"/>
    <n v="188.15"/>
  </r>
  <r>
    <x v="3"/>
    <x v="3"/>
    <s v="SILLAS RUEDAS MANUALES"/>
    <n v="1"/>
    <n v="239"/>
  </r>
  <r>
    <x v="3"/>
    <x v="3"/>
    <s v="SILLAS RUEDAS MANUALES"/>
    <n v="1"/>
    <n v="258.14999999999998"/>
  </r>
  <r>
    <x v="0"/>
    <x v="0"/>
    <s v="SILLAS RUEDAS MANUALES"/>
    <n v="1"/>
    <n v="190"/>
  </r>
  <r>
    <x v="0"/>
    <x v="0"/>
    <s v="SILLAS RUEDAS MANUALES"/>
    <n v="1"/>
    <n v="258.14999999999998"/>
  </r>
  <r>
    <x v="9"/>
    <x v="9"/>
    <s v="SILLAS RUEDAS MANUALES"/>
    <n v="1"/>
    <n v="255"/>
  </r>
  <r>
    <x v="6"/>
    <x v="6"/>
    <s v="SILLAS RUEDAS MANUALES"/>
    <n v="1"/>
    <n v="358.15"/>
  </r>
  <r>
    <x v="3"/>
    <x v="3"/>
    <s v="SILLAS RUEDAS MANUALES"/>
    <n v="1"/>
    <n v="199"/>
  </r>
  <r>
    <x v="0"/>
    <x v="0"/>
    <s v="SILLAS RUEDAS MANUALES"/>
    <n v="1"/>
    <n v="244.07"/>
  </r>
  <r>
    <x v="3"/>
    <x v="3"/>
    <s v="SILLAS RUEDAS MANUALES"/>
    <n v="1"/>
    <n v="258.14999999999998"/>
  </r>
  <r>
    <x v="8"/>
    <x v="8"/>
    <s v="SILLAS RUEDAS MANUALES"/>
    <n v="1"/>
    <n v="299"/>
  </r>
  <r>
    <x v="3"/>
    <x v="3"/>
    <s v="SILLAS RUEDAS MANUALES"/>
    <n v="1"/>
    <n v="230"/>
  </r>
  <r>
    <x v="0"/>
    <x v="0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199"/>
  </r>
  <r>
    <x v="0"/>
    <x v="0"/>
    <s v="SILLAS RUEDAS MANUALES"/>
    <n v="1"/>
    <n v="258.14999999999998"/>
  </r>
  <r>
    <x v="0"/>
    <x v="0"/>
    <s v="SILLAS RUEDAS MANUALES"/>
    <n v="1"/>
    <n v="253"/>
  </r>
  <r>
    <x v="3"/>
    <x v="3"/>
    <s v="SILLAS RUEDAS MANUALES"/>
    <n v="1"/>
    <n v="244.07"/>
  </r>
  <r>
    <x v="3"/>
    <x v="3"/>
    <s v="SILLAS RUEDAS MANUALES"/>
    <n v="1"/>
    <n v="220"/>
  </r>
  <r>
    <x v="8"/>
    <x v="8"/>
    <s v="SILLAS RUEDAS MANUALES"/>
    <n v="1"/>
    <n v="334.4"/>
  </r>
  <r>
    <x v="9"/>
    <x v="9"/>
    <s v="SILLAS RUEDAS MANUALES"/>
    <n v="1"/>
    <n v="239"/>
  </r>
  <r>
    <x v="3"/>
    <x v="3"/>
    <s v="SILLAS RUEDAS MANUALES"/>
    <n v="1"/>
    <n v="258.14999999999998"/>
  </r>
  <r>
    <x v="1"/>
    <x v="1"/>
    <s v="SILLAS RUEDAS MANUALES"/>
    <n v="1"/>
    <n v="450"/>
  </r>
  <r>
    <x v="0"/>
    <x v="0"/>
    <s v="SILLAS RUEDAS MANUALES"/>
    <n v="1"/>
    <n v="258.14999999999998"/>
  </r>
  <r>
    <x v="6"/>
    <x v="6"/>
    <s v="SILLAS RUEDAS MANUALES"/>
    <n v="1"/>
    <n v="275"/>
  </r>
  <r>
    <x v="0"/>
    <x v="0"/>
    <s v="SILLAS RUEDAS MANUALES"/>
    <n v="1"/>
    <n v="202.5"/>
  </r>
  <r>
    <x v="3"/>
    <x v="3"/>
    <s v="SILLAS RUEDAS MANUALES"/>
    <n v="1"/>
    <n v="199"/>
  </r>
  <r>
    <x v="3"/>
    <x v="3"/>
    <s v="SILLAS RUEDAS MANUALES"/>
    <n v="1"/>
    <n v="258.14999999999998"/>
  </r>
  <r>
    <x v="3"/>
    <x v="3"/>
    <s v="SILLAS RUEDAS MANUALES"/>
    <n v="1"/>
    <n v="245"/>
  </r>
  <r>
    <x v="3"/>
    <x v="3"/>
    <s v="SILLAS RUEDAS MANUALES"/>
    <n v="1"/>
    <n v="258.14999999999998"/>
  </r>
  <r>
    <x v="0"/>
    <x v="0"/>
    <s v="SILLAS RUEDAS MANUALES"/>
    <n v="1"/>
    <n v="244.07"/>
  </r>
  <r>
    <x v="3"/>
    <x v="3"/>
    <s v="SILLAS RUEDAS MANUALES"/>
    <n v="1"/>
    <n v="258.14999999999998"/>
  </r>
  <r>
    <x v="0"/>
    <x v="0"/>
    <s v="SILLAS RUEDAS MANUALES"/>
    <n v="1"/>
    <n v="244.07"/>
  </r>
  <r>
    <x v="3"/>
    <x v="3"/>
    <s v="SILLAS RUEDAS MANUALES"/>
    <n v="1"/>
    <n v="258.14999999999998"/>
  </r>
  <r>
    <x v="6"/>
    <x v="6"/>
    <s v="SILLAS RUEDAS MANUALES"/>
    <n v="1"/>
    <n v="338.61"/>
  </r>
  <r>
    <x v="0"/>
    <x v="0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10"/>
  </r>
  <r>
    <x v="3"/>
    <x v="3"/>
    <s v="SILLAS RUEDAS MANUALES"/>
    <n v="1"/>
    <n v="199"/>
  </r>
  <r>
    <x v="3"/>
    <x v="3"/>
    <s v="SILLAS RUEDAS MANUALES"/>
    <n v="1"/>
    <n v="258.08999999999997"/>
  </r>
  <r>
    <x v="6"/>
    <x v="6"/>
    <s v="SILLAS RUEDAS MANUALES"/>
    <n v="1"/>
    <n v="310"/>
  </r>
  <r>
    <x v="3"/>
    <x v="3"/>
    <s v="SILLAS RUEDAS MANUALES"/>
    <n v="1"/>
    <n v="174.91"/>
  </r>
  <r>
    <x v="0"/>
    <x v="0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40"/>
  </r>
  <r>
    <x v="3"/>
    <x v="3"/>
    <s v="SILLAS RUEDAS MANUALES"/>
    <n v="1"/>
    <n v="255"/>
  </r>
  <r>
    <x v="0"/>
    <x v="0"/>
    <s v="SILLAS RUEDAS MANUALES"/>
    <n v="1"/>
    <n v="258.14999999999998"/>
  </r>
  <r>
    <x v="9"/>
    <x v="9"/>
    <s v="SILLAS RUEDAS MANUALES"/>
    <n v="1"/>
    <n v="184.8"/>
  </r>
  <r>
    <x v="6"/>
    <x v="6"/>
    <s v="SILLAS RUEDAS MANUALES"/>
    <n v="1"/>
    <n v="195"/>
  </r>
  <r>
    <x v="3"/>
    <x v="3"/>
    <s v="SILLAS RUEDAS MANUALES"/>
    <n v="1"/>
    <n v="179"/>
  </r>
  <r>
    <x v="0"/>
    <x v="0"/>
    <s v="SILLAS RUEDAS MANUALES"/>
    <n v="1"/>
    <n v="244.07"/>
  </r>
  <r>
    <x v="9"/>
    <x v="9"/>
    <s v="SILLAS RUEDAS MANUALES"/>
    <n v="1"/>
    <n v="235"/>
  </r>
  <r>
    <x v="3"/>
    <x v="3"/>
    <s v="SILLAS RUEDAS MANUALES"/>
    <n v="1"/>
    <n v="218.19"/>
  </r>
  <r>
    <x v="1"/>
    <x v="1"/>
    <s v="SILLAS RUEDAS MANUALES"/>
    <n v="1"/>
    <n v="345"/>
  </r>
  <r>
    <x v="0"/>
    <x v="0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6"/>
    <x v="6"/>
    <s v="SILLAS RUEDAS MANUALES"/>
    <n v="1"/>
    <n v="358.15"/>
  </r>
  <r>
    <x v="9"/>
    <x v="9"/>
    <s v="SILLAS RUEDAS MANUALES"/>
    <n v="1"/>
    <n v="199"/>
  </r>
  <r>
    <x v="3"/>
    <x v="3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35"/>
  </r>
  <r>
    <x v="3"/>
    <x v="3"/>
    <s v="SILLAS RUEDAS MANUALES"/>
    <n v="1"/>
    <n v="195"/>
  </r>
  <r>
    <x v="0"/>
    <x v="0"/>
    <s v="SILLAS RUEDAS MANUALES"/>
    <n v="1"/>
    <n v="258.14999999999998"/>
  </r>
  <r>
    <x v="4"/>
    <x v="4"/>
    <s v="SILLAS RUEDAS MANUALES"/>
    <n v="1"/>
    <n v="969"/>
  </r>
  <r>
    <x v="4"/>
    <x v="4"/>
    <s v="SILLAS RUEDAS MANUALES"/>
    <n v="1"/>
    <n v="1128.5999999999999"/>
  </r>
  <r>
    <x v="0"/>
    <x v="0"/>
    <s v="SILLAS RUEDAS MANUALES"/>
    <n v="1"/>
    <n v="224.64"/>
  </r>
  <r>
    <x v="6"/>
    <x v="6"/>
    <s v="SILLAS RUEDAS MANUALES"/>
    <n v="1"/>
    <n v="350"/>
  </r>
  <r>
    <x v="3"/>
    <x v="3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190"/>
  </r>
  <r>
    <x v="6"/>
    <x v="6"/>
    <s v="SILLAS RUEDAS MANUALES"/>
    <n v="1"/>
    <n v="358.15"/>
  </r>
  <r>
    <x v="3"/>
    <x v="3"/>
    <s v="SILLAS RUEDAS MANUALES"/>
    <n v="1"/>
    <n v="258.14999999999998"/>
  </r>
  <r>
    <x v="1"/>
    <x v="1"/>
    <s v="SILLAS RUEDAS MANUALES"/>
    <n v="1"/>
    <n v="478"/>
  </r>
  <r>
    <x v="3"/>
    <x v="3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1"/>
    <x v="1"/>
    <s v="SILLAS RUEDAS MANUALES"/>
    <n v="1"/>
    <n v="450"/>
  </r>
  <r>
    <x v="6"/>
    <x v="6"/>
    <s v="SILLAS RUEDAS MANUALES"/>
    <n v="1"/>
    <n v="358.15"/>
  </r>
  <r>
    <x v="0"/>
    <x v="0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58.14999999999998"/>
  </r>
  <r>
    <x v="4"/>
    <x v="4"/>
    <s v="SILLAS RUEDAS MANUALES"/>
    <n v="1"/>
    <n v="1206.97"/>
  </r>
  <r>
    <x v="11"/>
    <x v="11"/>
    <s v="SILLAS RUEDAS MANUALES"/>
    <n v="1"/>
    <n v="258.14999999999998"/>
  </r>
  <r>
    <x v="6"/>
    <x v="6"/>
    <s v="SILLAS RUEDAS MANUALES"/>
    <n v="1"/>
    <n v="328.9"/>
  </r>
  <r>
    <x v="1"/>
    <x v="1"/>
    <s v="SILLAS RUEDAS MANUALES"/>
    <n v="1"/>
    <n v="478.85"/>
  </r>
  <r>
    <x v="3"/>
    <x v="3"/>
    <s v="SILLAS RUEDAS MANUALES"/>
    <n v="1"/>
    <n v="195.15"/>
  </r>
  <r>
    <x v="0"/>
    <x v="0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35"/>
  </r>
  <r>
    <x v="0"/>
    <x v="0"/>
    <s v="SILLAS RUEDAS MANUALES"/>
    <n v="1"/>
    <n v="244.07"/>
  </r>
  <r>
    <x v="3"/>
    <x v="3"/>
    <s v="SILLAS RUEDAS MANUALES"/>
    <n v="1"/>
    <n v="258.14999999999998"/>
  </r>
  <r>
    <x v="4"/>
    <x v="4"/>
    <s v="SILLAS RUEDAS MANUALES"/>
    <n v="1"/>
    <n v="1664"/>
  </r>
  <r>
    <x v="0"/>
    <x v="0"/>
    <s v="SILLAS RUEDAS MANUALES"/>
    <n v="1"/>
    <n v="258.14999999999998"/>
  </r>
  <r>
    <x v="0"/>
    <x v="0"/>
    <s v="SILLAS RUEDAS MANUALES"/>
    <n v="1"/>
    <n v="240"/>
  </r>
  <r>
    <x v="3"/>
    <x v="3"/>
    <s v="SILLAS RUEDAS MANUALES"/>
    <n v="1"/>
    <n v="199"/>
  </r>
  <r>
    <x v="0"/>
    <x v="0"/>
    <s v="SILLAS RUEDAS MANUALES"/>
    <n v="1"/>
    <n v="258.14999999999998"/>
  </r>
  <r>
    <x v="6"/>
    <x v="6"/>
    <s v="SILLAS RUEDAS MANUALES"/>
    <n v="1"/>
    <n v="295"/>
  </r>
  <r>
    <x v="0"/>
    <x v="0"/>
    <s v="SILLAS RUEDAS MANUALES"/>
    <n v="1"/>
    <n v="22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199.5"/>
  </r>
  <r>
    <x v="3"/>
    <x v="3"/>
    <s v="SILLAS RUEDAS MANUALES"/>
    <n v="1"/>
    <n v="244.07"/>
  </r>
  <r>
    <x v="6"/>
    <x v="6"/>
    <s v="SILLAS RUEDAS MANUALES"/>
    <n v="1"/>
    <n v="358.15"/>
  </r>
  <r>
    <x v="9"/>
    <x v="9"/>
    <s v="SILLAS RUEDAS MANUALES"/>
    <n v="1"/>
    <n v="258.14999999999998"/>
  </r>
  <r>
    <x v="3"/>
    <x v="3"/>
    <s v="SILLAS RUEDAS MANUALES"/>
    <n v="1"/>
    <n v="195"/>
  </r>
  <r>
    <x v="1"/>
    <x v="1"/>
    <s v="SILLAS RUEDAS MANUALES"/>
    <n v="1"/>
    <n v="478.85"/>
  </r>
  <r>
    <x v="3"/>
    <x v="3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44.07"/>
  </r>
  <r>
    <x v="3"/>
    <x v="3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58.14999999999998"/>
  </r>
  <r>
    <x v="12"/>
    <x v="12"/>
    <s v="SILLAS RUEDAS MANUALES"/>
    <n v="1"/>
    <n v="337.17"/>
  </r>
  <r>
    <x v="9"/>
    <x v="9"/>
    <s v="SILLAS RUEDAS MANUALES"/>
    <n v="1"/>
    <n v="199"/>
  </r>
  <r>
    <x v="0"/>
    <x v="0"/>
    <s v="SILLAS RUEDAS MANUALES"/>
    <n v="1"/>
    <n v="258.14999999999998"/>
  </r>
  <r>
    <x v="8"/>
    <x v="8"/>
    <s v="SILLAS RUEDAS MANUALES"/>
    <n v="1"/>
    <n v="413.23"/>
  </r>
  <r>
    <x v="0"/>
    <x v="0"/>
    <s v="SILLAS RUEDAS MANUALES"/>
    <n v="1"/>
    <n v="244.07"/>
  </r>
  <r>
    <x v="3"/>
    <x v="3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9"/>
    <x v="9"/>
    <s v="SILLAS RUEDAS MANUALES"/>
    <n v="1"/>
    <n v="258.14999999999998"/>
  </r>
  <r>
    <x v="1"/>
    <x v="1"/>
    <s v="SILLAS RUEDAS MANUALES"/>
    <n v="1"/>
    <n v="224.1"/>
  </r>
  <r>
    <x v="0"/>
    <x v="0"/>
    <s v="SILLAS RUEDAS MANUALES"/>
    <n v="1"/>
    <n v="258.14999999999998"/>
  </r>
  <r>
    <x v="0"/>
    <x v="0"/>
    <s v="SILLAS RUEDAS MANUALES"/>
    <n v="1"/>
    <n v="210"/>
  </r>
  <r>
    <x v="0"/>
    <x v="0"/>
    <s v="SILLAS RUEDAS MANUALES"/>
    <n v="1"/>
    <n v="258.14999999999998"/>
  </r>
  <r>
    <x v="1"/>
    <x v="1"/>
    <s v="SILLAS RUEDAS MANUALES"/>
    <n v="1"/>
    <n v="452.73"/>
  </r>
  <r>
    <x v="0"/>
    <x v="0"/>
    <s v="SILLAS RUEDAS MANUALES"/>
    <n v="1"/>
    <n v="244.07"/>
  </r>
  <r>
    <x v="0"/>
    <x v="0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44.07"/>
  </r>
  <r>
    <x v="1"/>
    <x v="1"/>
    <s v="SILLAS RUEDAS MANUALES"/>
    <n v="1"/>
    <n v="359.27"/>
  </r>
  <r>
    <x v="0"/>
    <x v="0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58.14999999999998"/>
  </r>
  <r>
    <x v="9"/>
    <x v="9"/>
    <s v="SILLAS RUEDAS MANUALES"/>
    <n v="1"/>
    <n v="258.14999999999998"/>
  </r>
  <r>
    <x v="6"/>
    <x v="6"/>
    <s v="SILLAS RUEDAS MANUALES"/>
    <n v="1"/>
    <n v="349.95"/>
  </r>
  <r>
    <x v="3"/>
    <x v="3"/>
    <s v="SILLAS RUEDAS MANUALES"/>
    <n v="1"/>
    <n v="258.14999999999998"/>
  </r>
  <r>
    <x v="3"/>
    <x v="3"/>
    <s v="SILLAS RUEDAS MANUALES"/>
    <n v="1"/>
    <n v="258.14999999999998"/>
  </r>
  <r>
    <x v="1"/>
    <x v="1"/>
    <s v="SILLAS RUEDAS MANUALES"/>
    <n v="1"/>
    <n v="425"/>
  </r>
  <r>
    <x v="0"/>
    <x v="0"/>
    <s v="SILLAS RUEDAS MANUALES"/>
    <n v="1"/>
    <n v="258.14999999999998"/>
  </r>
  <r>
    <x v="3"/>
    <x v="3"/>
    <s v="SILLAS RUEDAS MANUALES"/>
    <n v="1"/>
    <n v="225"/>
  </r>
  <r>
    <x v="1"/>
    <x v="1"/>
    <s v="SILLAS RUEDAS MANUALES"/>
    <n v="1"/>
    <n v="334.4"/>
  </r>
  <r>
    <x v="0"/>
    <x v="0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6"/>
    <x v="6"/>
    <s v="SILLAS RUEDAS MANUALES"/>
    <n v="1"/>
    <n v="316.25"/>
  </r>
  <r>
    <x v="6"/>
    <x v="6"/>
    <s v="SILLAS RUEDAS MANUALES"/>
    <n v="1"/>
    <n v="35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58.14999999999998"/>
  </r>
  <r>
    <x v="9"/>
    <x v="9"/>
    <s v="SILLAS RUEDAS MANUALES"/>
    <n v="1"/>
    <n v="258.14999999999998"/>
  </r>
  <r>
    <x v="3"/>
    <x v="3"/>
    <s v="SILLAS RUEDAS MANUALES"/>
    <n v="1"/>
    <n v="244.07"/>
  </r>
  <r>
    <x v="0"/>
    <x v="0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187.11"/>
  </r>
  <r>
    <x v="3"/>
    <x v="3"/>
    <s v="SILLAS RUEDAS MANUALES"/>
    <n v="1"/>
    <n v="258.14999999999998"/>
  </r>
  <r>
    <x v="6"/>
    <x v="6"/>
    <s v="SILLAS RUEDAS MANUALES"/>
    <n v="1"/>
    <n v="320"/>
  </r>
  <r>
    <x v="11"/>
    <x v="11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4"/>
    <x v="4"/>
    <s v="SILLAS RUEDAS MANUALES"/>
    <n v="1"/>
    <n v="1035.93"/>
  </r>
  <r>
    <x v="4"/>
    <x v="4"/>
    <s v="SILLAS RUEDAS MANUALES"/>
    <n v="1"/>
    <n v="1782"/>
  </r>
  <r>
    <x v="3"/>
    <x v="3"/>
    <s v="SILLAS RUEDAS MANUALES"/>
    <n v="1"/>
    <n v="185"/>
  </r>
  <r>
    <x v="6"/>
    <x v="6"/>
    <s v="SILLAS RUEDAS MANUALES"/>
    <n v="1"/>
    <n v="325"/>
  </r>
  <r>
    <x v="1"/>
    <x v="1"/>
    <s v="SILLAS RUEDAS MANUALES"/>
    <n v="1"/>
    <n v="340"/>
  </r>
  <r>
    <x v="1"/>
    <x v="1"/>
    <s v="SILLAS RUEDAS MANUALES"/>
    <n v="1"/>
    <n v="442"/>
  </r>
  <r>
    <x v="0"/>
    <x v="0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44.07"/>
  </r>
  <r>
    <x v="3"/>
    <x v="3"/>
    <s v="SILLAS RUEDAS MANUALES"/>
    <n v="1"/>
    <n v="258.14999999999998"/>
  </r>
  <r>
    <x v="3"/>
    <x v="3"/>
    <s v="SILLAS RUEDAS MANUALES"/>
    <n v="1"/>
    <n v="258.14999999999998"/>
  </r>
  <r>
    <x v="1"/>
    <x v="1"/>
    <s v="SILLAS RUEDAS MANUALES"/>
    <n v="1"/>
    <n v="375"/>
  </r>
  <r>
    <x v="0"/>
    <x v="0"/>
    <s v="SILLAS RUEDAS MANUALES"/>
    <n v="1"/>
    <n v="258.14999999999998"/>
  </r>
  <r>
    <x v="9"/>
    <x v="9"/>
    <s v="SILLAS RUEDAS MANUALES"/>
    <n v="1"/>
    <n v="199"/>
  </r>
  <r>
    <x v="3"/>
    <x v="3"/>
    <s v="SILLAS RUEDAS MANUALES"/>
    <n v="1"/>
    <n v="250"/>
  </r>
  <r>
    <x v="3"/>
    <x v="3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44.07"/>
  </r>
  <r>
    <x v="3"/>
    <x v="3"/>
    <s v="SILLAS RUEDAS MANUALES"/>
    <n v="1"/>
    <n v="258.14999999999998"/>
  </r>
  <r>
    <x v="9"/>
    <x v="9"/>
    <s v="SILLAS RUEDAS MANUALES"/>
    <n v="1"/>
    <n v="258.14999999999998"/>
  </r>
  <r>
    <x v="3"/>
    <x v="3"/>
    <s v="SILLAS RUEDAS MANUALES"/>
    <n v="1"/>
    <n v="258.14999999999998"/>
  </r>
  <r>
    <x v="6"/>
    <x v="6"/>
    <s v="SILLAS RUEDAS MANUALES"/>
    <n v="1"/>
    <n v="215"/>
  </r>
  <r>
    <x v="3"/>
    <x v="3"/>
    <s v="SILLAS RUEDAS MANUALES"/>
    <n v="1"/>
    <n v="249"/>
  </r>
  <r>
    <x v="11"/>
    <x v="11"/>
    <s v="SILLAS RUEDAS MANUALES"/>
    <n v="1"/>
    <n v="258"/>
  </r>
  <r>
    <x v="8"/>
    <x v="8"/>
    <s v="SILLAS RUEDAS MANUALES"/>
    <n v="1"/>
    <n v="340"/>
  </r>
  <r>
    <x v="3"/>
    <x v="3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50"/>
  </r>
  <r>
    <x v="3"/>
    <x v="3"/>
    <s v="SILLAS RUEDAS MANUALES"/>
    <n v="1"/>
    <n v="258.14999999999998"/>
  </r>
  <r>
    <x v="3"/>
    <x v="3"/>
    <s v="SILLAS RUEDAS MANUALES"/>
    <n v="1"/>
    <n v="199"/>
  </r>
  <r>
    <x v="5"/>
    <x v="5"/>
    <s v="SILLAS RUEDAS MANUALES"/>
    <n v="1"/>
    <n v="549.87"/>
  </r>
  <r>
    <x v="6"/>
    <x v="6"/>
    <s v="SILLAS RUEDAS MANUALES"/>
    <n v="1"/>
    <n v="358.15"/>
  </r>
  <r>
    <x v="3"/>
    <x v="3"/>
    <s v="SILLAS RUEDAS MANUALES"/>
    <n v="1"/>
    <n v="244.07"/>
  </r>
  <r>
    <x v="3"/>
    <x v="3"/>
    <s v="SILLAS RUEDAS MANUALES"/>
    <n v="1"/>
    <n v="240"/>
  </r>
  <r>
    <x v="3"/>
    <x v="3"/>
    <s v="SILLAS RUEDAS MANUALES"/>
    <n v="1"/>
    <n v="258.14999999999998"/>
  </r>
  <r>
    <x v="3"/>
    <x v="3"/>
    <s v="SILLAS RUEDAS MANUALES"/>
    <n v="1"/>
    <n v="230"/>
  </r>
  <r>
    <x v="3"/>
    <x v="3"/>
    <s v="SILLAS RUEDAS MANUALES"/>
    <n v="1"/>
    <n v="258.14999999999998"/>
  </r>
  <r>
    <x v="11"/>
    <x v="11"/>
    <s v="SILLAS RUEDAS MANUALES"/>
    <n v="1"/>
    <n v="230"/>
  </r>
  <r>
    <x v="9"/>
    <x v="9"/>
    <s v="SILLAS RUEDAS MANUALES"/>
    <n v="1"/>
    <n v="258.14999999999998"/>
  </r>
  <r>
    <x v="3"/>
    <x v="3"/>
    <s v="SILLAS RUEDAS MANUALES"/>
    <n v="1"/>
    <n v="239.35"/>
  </r>
  <r>
    <x v="0"/>
    <x v="0"/>
    <s v="SILLAS RUEDAS MANUALES"/>
    <n v="1"/>
    <n v="258.14999999999998"/>
  </r>
  <r>
    <x v="6"/>
    <x v="6"/>
    <s v="SILLAS RUEDAS MANUALES"/>
    <n v="1"/>
    <n v="325"/>
  </r>
  <r>
    <x v="3"/>
    <x v="3"/>
    <s v="SILLAS RUEDAS MANUALES"/>
    <n v="1"/>
    <n v="258.14999999999998"/>
  </r>
  <r>
    <x v="1"/>
    <x v="1"/>
    <s v="SILLAS RUEDAS MANUALES"/>
    <n v="1"/>
    <n v="395"/>
  </r>
  <r>
    <x v="0"/>
    <x v="0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1"/>
    <x v="1"/>
    <s v="SILLAS RUEDAS MANUALES"/>
    <n v="1"/>
    <n v="284"/>
  </r>
  <r>
    <x v="3"/>
    <x v="3"/>
    <s v="SILLAS RUEDAS MANUALES"/>
    <n v="1"/>
    <n v="244.07"/>
  </r>
  <r>
    <x v="2"/>
    <x v="2"/>
    <s v="SILLAS RUEDAS MANUALES"/>
    <n v="1"/>
    <n v="438.69"/>
  </r>
  <r>
    <x v="0"/>
    <x v="0"/>
    <s v="SILLAS RUEDAS MANUALES"/>
    <n v="1"/>
    <n v="237.6"/>
  </r>
  <r>
    <x v="3"/>
    <x v="3"/>
    <s v="SILLAS RUEDAS MANUALES"/>
    <n v="1"/>
    <n v="244.07"/>
  </r>
  <r>
    <x v="3"/>
    <x v="3"/>
    <s v="SILLAS RUEDAS MANUALES"/>
    <n v="1"/>
    <n v="244.07"/>
  </r>
  <r>
    <x v="0"/>
    <x v="0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44.07"/>
  </r>
  <r>
    <x v="0"/>
    <x v="0"/>
    <s v="SILLAS RUEDAS MANUALES"/>
    <n v="1"/>
    <n v="228"/>
  </r>
  <r>
    <x v="8"/>
    <x v="8"/>
    <s v="SILLAS RUEDAS MANUALES"/>
    <n v="1"/>
    <n v="413.23"/>
  </r>
  <r>
    <x v="3"/>
    <x v="3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0"/>
  </r>
  <r>
    <x v="3"/>
    <x v="3"/>
    <s v="SILLAS RUEDAS MANUALES"/>
    <n v="1"/>
    <n v="258.14999999999998"/>
  </r>
  <r>
    <x v="9"/>
    <x v="9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44.07"/>
  </r>
  <r>
    <x v="3"/>
    <x v="3"/>
    <s v="SILLAS RUEDAS MANUALES"/>
    <n v="1"/>
    <n v="258.14999999999998"/>
  </r>
  <r>
    <x v="6"/>
    <x v="6"/>
    <s v="SILLAS RUEDAS MANUALES"/>
    <n v="1"/>
    <n v="330"/>
  </r>
  <r>
    <x v="3"/>
    <x v="3"/>
    <s v="SILLAS RUEDAS MANUALES"/>
    <n v="1"/>
    <n v="258.14999999999998"/>
  </r>
  <r>
    <x v="12"/>
    <x v="12"/>
    <s v="SILLAS RUEDAS MANUALES"/>
    <n v="1"/>
    <n v="337.17"/>
  </r>
  <r>
    <x v="1"/>
    <x v="1"/>
    <s v="SILLAS RUEDAS MANUALES"/>
    <n v="1"/>
    <n v="301"/>
  </r>
  <r>
    <x v="0"/>
    <x v="0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44.07"/>
  </r>
  <r>
    <x v="0"/>
    <x v="0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44.07"/>
  </r>
  <r>
    <x v="0"/>
    <x v="0"/>
    <s v="SILLAS RUEDAS MANUALES"/>
    <n v="1"/>
    <n v="258.14999999999998"/>
  </r>
  <r>
    <x v="1"/>
    <x v="1"/>
    <s v="SILLAS RUEDAS MANUALES"/>
    <n v="1"/>
    <n v="478.85"/>
  </r>
  <r>
    <x v="0"/>
    <x v="0"/>
    <s v="SILLAS RUEDAS MANUALES"/>
    <n v="1"/>
    <n v="258.14999999999998"/>
  </r>
  <r>
    <x v="1"/>
    <x v="1"/>
    <s v="SILLAS RUEDAS MANUALES"/>
    <n v="1"/>
    <n v="478.85"/>
  </r>
  <r>
    <x v="0"/>
    <x v="0"/>
    <s v="SILLAS RUEDAS MANUALES"/>
    <n v="1"/>
    <n v="244.07"/>
  </r>
  <r>
    <x v="0"/>
    <x v="0"/>
    <s v="SILLAS RUEDAS MANUALES"/>
    <n v="1"/>
    <n v="258.14999999999998"/>
  </r>
  <r>
    <x v="6"/>
    <x v="6"/>
    <s v="SILLAS RUEDAS MANUALES"/>
    <n v="1"/>
    <n v="310"/>
  </r>
  <r>
    <x v="6"/>
    <x v="6"/>
    <s v="SILLAS RUEDAS MANUALES"/>
    <n v="1"/>
    <n v="338.61"/>
  </r>
  <r>
    <x v="3"/>
    <x v="3"/>
    <s v="SILLAS RUEDAS MANUALES"/>
    <n v="1"/>
    <n v="250"/>
  </r>
  <r>
    <x v="3"/>
    <x v="3"/>
    <s v="SILLAS RUEDAS MANUALES"/>
    <n v="1"/>
    <n v="244.07"/>
  </r>
  <r>
    <x v="3"/>
    <x v="3"/>
    <s v="SILLAS RUEDAS MANUALES"/>
    <n v="1"/>
    <n v="258.14999999999998"/>
  </r>
  <r>
    <x v="0"/>
    <x v="0"/>
    <s v="SILLAS RUEDAS MANUALES"/>
    <n v="1"/>
    <n v="235"/>
  </r>
  <r>
    <x v="0"/>
    <x v="0"/>
    <s v="SILLAS RUEDAS MANUALES"/>
    <n v="1"/>
    <n v="258"/>
  </r>
  <r>
    <x v="3"/>
    <x v="3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44.07"/>
  </r>
  <r>
    <x v="3"/>
    <x v="3"/>
    <s v="SILLAS RUEDAS MANUALES"/>
    <n v="1"/>
    <n v="235"/>
  </r>
  <r>
    <x v="6"/>
    <x v="6"/>
    <s v="SILLAS RUEDAS MANUALES"/>
    <n v="1"/>
    <n v="358.15"/>
  </r>
  <r>
    <x v="0"/>
    <x v="0"/>
    <s v="SILLAS RUEDAS MANUALES"/>
    <n v="1"/>
    <n v="258.14999999999998"/>
  </r>
  <r>
    <x v="3"/>
    <x v="3"/>
    <s v="SILLAS RUEDAS MANUALES"/>
    <n v="1"/>
    <n v="250"/>
  </r>
  <r>
    <x v="2"/>
    <x v="2"/>
    <s v="SILLAS RUEDAS MANUALES"/>
    <n v="1"/>
    <n v="519.88"/>
  </r>
  <r>
    <x v="3"/>
    <x v="3"/>
    <s v="SILLAS RUEDAS MANUALES"/>
    <n v="1"/>
    <n v="258.14999999999998"/>
  </r>
  <r>
    <x v="3"/>
    <x v="3"/>
    <s v="SILLAS RUEDAS MANUALES"/>
    <n v="1"/>
    <n v="250"/>
  </r>
  <r>
    <x v="1"/>
    <x v="1"/>
    <s v="SILLAS RUEDAS MANUALES"/>
    <n v="1"/>
    <n v="340"/>
  </r>
  <r>
    <x v="8"/>
    <x v="8"/>
    <s v="SILLAS RUEDAS MANUALES"/>
    <n v="1"/>
    <n v="312"/>
  </r>
  <r>
    <x v="3"/>
    <x v="3"/>
    <s v="SILLAS RUEDAS MANUALES"/>
    <n v="1"/>
    <n v="258.14999999999998"/>
  </r>
  <r>
    <x v="3"/>
    <x v="3"/>
    <s v="SILLAS RUEDAS MANUALES"/>
    <n v="1"/>
    <n v="220"/>
  </r>
  <r>
    <x v="6"/>
    <x v="6"/>
    <s v="SILLAS RUEDAS MANUALES"/>
    <n v="1"/>
    <n v="325"/>
  </r>
  <r>
    <x v="8"/>
    <x v="8"/>
    <s v="SILLAS RUEDAS MANUALES"/>
    <n v="1"/>
    <n v="265.62"/>
  </r>
  <r>
    <x v="8"/>
    <x v="8"/>
    <s v="SILLAS RUEDAS MANUALES"/>
    <n v="1"/>
    <n v="317.25"/>
  </r>
  <r>
    <x v="5"/>
    <x v="5"/>
    <s v="SILLAS RUEDAS MANUALES"/>
    <n v="1"/>
    <n v="345"/>
  </r>
  <r>
    <x v="0"/>
    <x v="0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6"/>
    <x v="6"/>
    <s v="SILLAS RUEDAS MANUALES"/>
    <n v="1"/>
    <n v="329"/>
  </r>
  <r>
    <x v="0"/>
    <x v="0"/>
    <s v="SILLAS RUEDAS MANUALES"/>
    <n v="1"/>
    <n v="258.14999999999998"/>
  </r>
  <r>
    <x v="2"/>
    <x v="2"/>
    <s v="SILLAS RUEDAS MANUALES"/>
    <n v="1"/>
    <n v="549.87"/>
  </r>
  <r>
    <x v="1"/>
    <x v="1"/>
    <s v="SILLAS RUEDAS MANUALES"/>
    <n v="1"/>
    <n v="478.85"/>
  </r>
  <r>
    <x v="0"/>
    <x v="0"/>
    <s v="SILLAS RUEDAS MANUALES"/>
    <n v="1"/>
    <n v="258.14999999999998"/>
  </r>
  <r>
    <x v="0"/>
    <x v="0"/>
    <s v="SILLAS RUEDAS MANUALES"/>
    <n v="1"/>
    <n v="195"/>
  </r>
  <r>
    <x v="3"/>
    <x v="3"/>
    <s v="SILLAS RUEDAS MANUALES"/>
    <n v="1"/>
    <n v="245.63"/>
  </r>
  <r>
    <x v="0"/>
    <x v="0"/>
    <s v="SILLAS RUEDAS MANUALES"/>
    <n v="1"/>
    <n v="258.14999999999998"/>
  </r>
  <r>
    <x v="0"/>
    <x v="0"/>
    <s v="SILLAS RUEDAS MANUALES"/>
    <n v="1"/>
    <n v="258.14999999999998"/>
  </r>
  <r>
    <x v="9"/>
    <x v="9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44.07"/>
  </r>
  <r>
    <x v="0"/>
    <x v="0"/>
    <s v="SILLAS RUEDAS MANUALES"/>
    <n v="1"/>
    <n v="258.14999999999998"/>
  </r>
  <r>
    <x v="3"/>
    <x v="3"/>
    <s v="SILLAS RUEDAS MANUALES"/>
    <n v="1"/>
    <n v="258.14999999999998"/>
  </r>
  <r>
    <x v="1"/>
    <x v="1"/>
    <s v="SILLAS RUEDAS MANUALES"/>
    <n v="1"/>
    <n v="478.85"/>
  </r>
  <r>
    <x v="0"/>
    <x v="0"/>
    <s v="SILLAS RUEDAS MANUALES"/>
    <n v="1"/>
    <n v="258.14999999999998"/>
  </r>
  <r>
    <x v="3"/>
    <x v="3"/>
    <s v="SILLAS RUEDAS MANUALES"/>
    <n v="1"/>
    <n v="258.14999999999998"/>
  </r>
  <r>
    <x v="1"/>
    <x v="1"/>
    <s v="SILLAS RUEDAS MANUALES"/>
    <n v="1"/>
    <n v="405"/>
  </r>
  <r>
    <x v="1"/>
    <x v="1"/>
    <s v="SILLAS RUEDAS MANUALES"/>
    <n v="1"/>
    <n v="335.09"/>
  </r>
  <r>
    <x v="1"/>
    <x v="1"/>
    <s v="SILLAS RUEDAS MANUALES"/>
    <n v="1"/>
    <n v="465"/>
  </r>
  <r>
    <x v="3"/>
    <x v="3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44.07"/>
  </r>
  <r>
    <x v="3"/>
    <x v="3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186"/>
  </r>
  <r>
    <x v="0"/>
    <x v="0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8"/>
    <x v="8"/>
    <s v="SILLAS RUEDAS MANUALES"/>
    <n v="1"/>
    <n v="413.23"/>
  </r>
  <r>
    <x v="8"/>
    <x v="8"/>
    <s v="SILLAS RUEDAS MANUALES"/>
    <n v="1"/>
    <n v="343.95"/>
  </r>
  <r>
    <x v="0"/>
    <x v="0"/>
    <s v="SILLAS RUEDAS MANUALES"/>
    <n v="1"/>
    <n v="244.07"/>
  </r>
  <r>
    <x v="9"/>
    <x v="9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44.07"/>
  </r>
  <r>
    <x v="3"/>
    <x v="3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44.07"/>
  </r>
  <r>
    <x v="1"/>
    <x v="1"/>
    <s v="SILLAS RUEDAS MANUALES"/>
    <n v="1"/>
    <n v="465"/>
  </r>
  <r>
    <x v="3"/>
    <x v="3"/>
    <s v="SILLAS RUEDAS MANUALES"/>
    <n v="1"/>
    <n v="218.95"/>
  </r>
  <r>
    <x v="0"/>
    <x v="0"/>
    <s v="SILLAS RUEDAS MANUALES"/>
    <n v="1"/>
    <n v="258.14999999999998"/>
  </r>
  <r>
    <x v="8"/>
    <x v="8"/>
    <s v="SILLAS RUEDAS MANUALES"/>
    <n v="1"/>
    <n v="398.95"/>
  </r>
  <r>
    <x v="0"/>
    <x v="0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4"/>
  </r>
  <r>
    <x v="3"/>
    <x v="3"/>
    <s v="SILLAS RUEDAS MANUALES"/>
    <n v="1"/>
    <n v="258.14999999999998"/>
  </r>
  <r>
    <x v="6"/>
    <x v="6"/>
    <s v="SILLAS RUEDAS MANUALES"/>
    <n v="1"/>
    <n v="278.91000000000003"/>
  </r>
  <r>
    <x v="6"/>
    <x v="6"/>
    <s v="SILLAS RUEDAS MANUALES"/>
    <n v="1"/>
    <n v="239"/>
  </r>
  <r>
    <x v="0"/>
    <x v="0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44.07"/>
  </r>
  <r>
    <x v="0"/>
    <x v="0"/>
    <s v="SILLAS RUEDAS MANUALES"/>
    <n v="1"/>
    <n v="258.14999999999998"/>
  </r>
  <r>
    <x v="3"/>
    <x v="3"/>
    <s v="SILLAS RUEDAS MANUALES"/>
    <n v="1"/>
    <n v="234.69"/>
  </r>
  <r>
    <x v="0"/>
    <x v="0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190"/>
  </r>
  <r>
    <x v="0"/>
    <x v="0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5"/>
    <x v="5"/>
    <s v="SILLAS RUEDAS MANUALES"/>
    <n v="1"/>
    <n v="413"/>
  </r>
  <r>
    <x v="0"/>
    <x v="0"/>
    <s v="SILLAS RUEDAS MANUALES"/>
    <n v="1"/>
    <n v="258.14999999999998"/>
  </r>
  <r>
    <x v="0"/>
    <x v="0"/>
    <s v="SILLAS RUEDAS MANUALES"/>
    <n v="1"/>
    <n v="258.14999999999998"/>
  </r>
  <r>
    <x v="6"/>
    <x v="6"/>
    <s v="SILLAS RUEDAS MANUALES"/>
    <n v="1"/>
    <n v="338.61"/>
  </r>
  <r>
    <x v="1"/>
    <x v="1"/>
    <s v="SILLAS RUEDAS MANUALES"/>
    <n v="1"/>
    <n v="321.45"/>
  </r>
  <r>
    <x v="6"/>
    <x v="6"/>
    <s v="SILLAS RUEDAS MANUALES"/>
    <n v="1"/>
    <n v="280"/>
  </r>
  <r>
    <x v="4"/>
    <x v="4"/>
    <s v="SILLAS RUEDAS MANUALES"/>
    <n v="1"/>
    <n v="2574.79"/>
  </r>
  <r>
    <x v="3"/>
    <x v="3"/>
    <s v="SILLAS RUEDAS MANUALES"/>
    <n v="1"/>
    <n v="247.95"/>
  </r>
  <r>
    <x v="0"/>
    <x v="0"/>
    <s v="SILLAS RUEDAS MANUALES"/>
    <n v="1"/>
    <n v="258.14999999999998"/>
  </r>
  <r>
    <x v="6"/>
    <x v="6"/>
    <s v="SILLAS RUEDAS MANUALES"/>
    <n v="1"/>
    <n v="299.99"/>
  </r>
  <r>
    <x v="1"/>
    <x v="1"/>
    <s v="SILLAS RUEDAS MANUALES"/>
    <n v="1"/>
    <n v="478.85"/>
  </r>
  <r>
    <x v="0"/>
    <x v="0"/>
    <s v="SILLAS RUEDAS MANUALES"/>
    <n v="1"/>
    <n v="244.07"/>
  </r>
  <r>
    <x v="3"/>
    <x v="3"/>
    <s v="SILLAS RUEDAS MANUALES"/>
    <n v="1"/>
    <n v="258.14999999999998"/>
  </r>
  <r>
    <x v="6"/>
    <x v="6"/>
    <s v="SILLAS RUEDAS MANUALES"/>
    <n v="1"/>
    <n v="358.15"/>
  </r>
  <r>
    <x v="3"/>
    <x v="3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195"/>
  </r>
  <r>
    <x v="3"/>
    <x v="3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1"/>
    <x v="1"/>
    <s v="SILLAS RUEDAS MANUALES"/>
    <n v="1"/>
    <n v="478.85"/>
  </r>
  <r>
    <x v="0"/>
    <x v="0"/>
    <s v="SILLAS RUEDAS MANUALES"/>
    <n v="1"/>
    <n v="258.14999999999998"/>
  </r>
  <r>
    <x v="0"/>
    <x v="0"/>
    <s v="SILLAS RUEDAS MANUALES"/>
    <n v="1"/>
    <n v="258.14999999999998"/>
  </r>
  <r>
    <x v="1"/>
    <x v="1"/>
    <s v="SILLAS RUEDAS MANUALES"/>
    <n v="1"/>
    <n v="279"/>
  </r>
  <r>
    <x v="0"/>
    <x v="0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40"/>
  </r>
  <r>
    <x v="0"/>
    <x v="0"/>
    <s v="SILLAS RUEDAS MANUALES"/>
    <n v="1"/>
    <n v="258.14999999999998"/>
  </r>
  <r>
    <x v="3"/>
    <x v="3"/>
    <s v="SILLAS RUEDAS MANUALES"/>
    <n v="1"/>
    <n v="258.14999999999998"/>
  </r>
  <r>
    <x v="6"/>
    <x v="6"/>
    <s v="SILLAS RUEDAS MANUALES"/>
    <n v="1"/>
    <n v="179"/>
  </r>
  <r>
    <x v="0"/>
    <x v="0"/>
    <s v="SILLAS RUEDAS MANUALES"/>
    <n v="1"/>
    <n v="250"/>
  </r>
  <r>
    <x v="0"/>
    <x v="0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58.14999999999998"/>
  </r>
  <r>
    <x v="13"/>
    <x v="13"/>
    <s v="SILLAS RUEDAS MANUALES"/>
    <n v="1"/>
    <n v="430"/>
  </r>
  <r>
    <x v="3"/>
    <x v="3"/>
    <s v="SILLAS RUEDAS MANUALES"/>
    <n v="1"/>
    <n v="258.14999999999998"/>
  </r>
  <r>
    <x v="0"/>
    <x v="0"/>
    <s v="SILLAS RUEDAS MANUALES"/>
    <n v="1"/>
    <n v="258.14999999999998"/>
  </r>
  <r>
    <x v="6"/>
    <x v="6"/>
    <s v="SILLAS RUEDAS MANUALES"/>
    <n v="1"/>
    <n v="358.15"/>
  </r>
  <r>
    <x v="5"/>
    <x v="5"/>
    <s v="SILLAS RUEDAS MANUALES"/>
    <n v="1"/>
    <n v="410"/>
  </r>
  <r>
    <x v="9"/>
    <x v="9"/>
    <s v="SILLAS RUEDAS MANUALES"/>
    <n v="1"/>
    <n v="244.07"/>
  </r>
  <r>
    <x v="1"/>
    <x v="1"/>
    <s v="SILLAS RUEDAS MANUALES"/>
    <n v="1"/>
    <n v="478.85"/>
  </r>
  <r>
    <x v="3"/>
    <x v="3"/>
    <s v="SILLAS RUEDAS MANUALES"/>
    <n v="1"/>
    <n v="234"/>
  </r>
  <r>
    <x v="3"/>
    <x v="3"/>
    <s v="SILLAS RUEDAS MANUALES"/>
    <n v="1"/>
    <n v="244.07"/>
  </r>
  <r>
    <x v="1"/>
    <x v="1"/>
    <s v="SILLAS RUEDAS MANUALES"/>
    <n v="1"/>
    <n v="478.85"/>
  </r>
  <r>
    <x v="3"/>
    <x v="3"/>
    <s v="SILLAS RUEDAS MANUALES"/>
    <n v="1"/>
    <n v="258.14999999999998"/>
  </r>
  <r>
    <x v="1"/>
    <x v="1"/>
    <s v="SILLAS RUEDAS MANUALES"/>
    <n v="1"/>
    <n v="478.85"/>
  </r>
  <r>
    <x v="0"/>
    <x v="0"/>
    <s v="SILLAS RUEDAS MANUALES"/>
    <n v="1"/>
    <n v="258.14999999999998"/>
  </r>
  <r>
    <x v="3"/>
    <x v="3"/>
    <s v="SILLAS RUEDAS MANUALES"/>
    <n v="1"/>
    <n v="258.14999999999998"/>
  </r>
  <r>
    <x v="1"/>
    <x v="1"/>
    <s v="SILLAS RUEDAS MANUALES"/>
    <n v="1"/>
    <n v="340"/>
  </r>
  <r>
    <x v="0"/>
    <x v="0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44.07"/>
  </r>
  <r>
    <x v="0"/>
    <x v="0"/>
    <s v="SILLAS RUEDAS MANUALES"/>
    <n v="1"/>
    <n v="258.14999999999998"/>
  </r>
  <r>
    <x v="6"/>
    <x v="6"/>
    <s v="SILLAS RUEDAS MANUALES"/>
    <n v="1"/>
    <n v="358.15"/>
  </r>
  <r>
    <x v="0"/>
    <x v="0"/>
    <s v="SILLAS RUEDAS MANUALES"/>
    <n v="1"/>
    <n v="257.5"/>
  </r>
  <r>
    <x v="0"/>
    <x v="0"/>
    <s v="SILLAS RUEDAS MANUALES"/>
    <n v="1"/>
    <n v="258.14999999999998"/>
  </r>
  <r>
    <x v="1"/>
    <x v="1"/>
    <s v="SILLAS RUEDAS MANUALES"/>
    <n v="1"/>
    <n v="450"/>
  </r>
  <r>
    <x v="0"/>
    <x v="0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58.14999999999998"/>
  </r>
  <r>
    <x v="1"/>
    <x v="1"/>
    <s v="SILLAS RUEDAS MANUALES"/>
    <n v="1"/>
    <n v="478.85"/>
  </r>
  <r>
    <x v="3"/>
    <x v="3"/>
    <s v="SILLAS RUEDAS MANUALES"/>
    <n v="1"/>
    <n v="220"/>
  </r>
  <r>
    <x v="3"/>
    <x v="3"/>
    <s v="SILLAS RUEDAS MANUALES"/>
    <n v="1"/>
    <n v="258.14999999999998"/>
  </r>
  <r>
    <x v="1"/>
    <x v="1"/>
    <s v="SILLAS RUEDAS MANUALES"/>
    <n v="1"/>
    <n v="375"/>
  </r>
  <r>
    <x v="1"/>
    <x v="1"/>
    <s v="SILLAS RUEDAS MANUALES"/>
    <n v="1"/>
    <n v="430"/>
  </r>
  <r>
    <x v="3"/>
    <x v="3"/>
    <s v="SILLAS RUEDAS MANUALES"/>
    <n v="1"/>
    <n v="258.14999999999998"/>
  </r>
  <r>
    <x v="0"/>
    <x v="0"/>
    <s v="SILLAS RUEDAS MANUALES"/>
    <n v="1"/>
    <n v="258.14999999999998"/>
  </r>
  <r>
    <x v="6"/>
    <x v="6"/>
    <s v="SILLAS RUEDAS MANUALES"/>
    <n v="1"/>
    <n v="300"/>
  </r>
  <r>
    <x v="0"/>
    <x v="0"/>
    <s v="SILLAS RUEDAS MANUALES"/>
    <n v="1"/>
    <n v="258.14999999999998"/>
  </r>
  <r>
    <x v="0"/>
    <x v="0"/>
    <s v="SILLAS RUEDAS MANUALES"/>
    <n v="1"/>
    <n v="190"/>
  </r>
  <r>
    <x v="3"/>
    <x v="3"/>
    <s v="SILLAS RUEDAS MANUALES"/>
    <n v="1"/>
    <n v="258.14999999999998"/>
  </r>
  <r>
    <x v="1"/>
    <x v="1"/>
    <s v="SILLAS RUEDAS MANUALES"/>
    <n v="1"/>
    <n v="400"/>
  </r>
  <r>
    <x v="1"/>
    <x v="1"/>
    <s v="SILLAS RUEDAS MANUALES"/>
    <n v="1"/>
    <n v="330"/>
  </r>
  <r>
    <x v="6"/>
    <x v="6"/>
    <s v="SILLAS RUEDAS MANUALES"/>
    <n v="1"/>
    <n v="320"/>
  </r>
  <r>
    <x v="6"/>
    <x v="6"/>
    <s v="SILLAS RUEDAS MANUALES"/>
    <n v="1"/>
    <n v="306.89999999999998"/>
  </r>
  <r>
    <x v="6"/>
    <x v="6"/>
    <s v="SILLAS RUEDAS MANUALES"/>
    <n v="1"/>
    <n v="354"/>
  </r>
  <r>
    <x v="1"/>
    <x v="1"/>
    <s v="SILLAS RUEDAS MANUALES"/>
    <n v="1"/>
    <n v="394.99"/>
  </r>
  <r>
    <x v="9"/>
    <x v="9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58.14999999999998"/>
  </r>
  <r>
    <x v="6"/>
    <x v="6"/>
    <s v="SILLAS RUEDAS MANUALES"/>
    <n v="1"/>
    <n v="358"/>
  </r>
  <r>
    <x v="0"/>
    <x v="0"/>
    <s v="SILLAS RUEDAS MANUALES"/>
    <n v="1"/>
    <n v="244"/>
  </r>
  <r>
    <x v="3"/>
    <x v="3"/>
    <s v="SILLAS RUEDAS MANUALES"/>
    <n v="1"/>
    <n v="258.14999999999998"/>
  </r>
  <r>
    <x v="3"/>
    <x v="3"/>
    <s v="SILLAS RUEDAS MANUALES"/>
    <n v="1"/>
    <n v="258.14999999999998"/>
  </r>
  <r>
    <x v="6"/>
    <x v="6"/>
    <s v="SILLAS RUEDAS MANUALES"/>
    <n v="1"/>
    <n v="299.99"/>
  </r>
  <r>
    <x v="0"/>
    <x v="0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9"/>
    <x v="9"/>
    <s v="SILLAS RUEDAS MANUALES"/>
    <n v="1"/>
    <n v="258.14999999999998"/>
  </r>
  <r>
    <x v="9"/>
    <x v="9"/>
    <s v="SILLAS RUEDAS MANUALES"/>
    <n v="1"/>
    <n v="258.14999999999998"/>
  </r>
  <r>
    <x v="1"/>
    <x v="1"/>
    <s v="SILLAS RUEDAS MANUALES"/>
    <n v="1"/>
    <n v="450"/>
  </r>
  <r>
    <x v="3"/>
    <x v="3"/>
    <s v="SILLAS RUEDAS MANUALES"/>
    <n v="1"/>
    <n v="258.14999999999998"/>
  </r>
  <r>
    <x v="3"/>
    <x v="3"/>
    <s v="SILLAS RUEDAS MANUALES"/>
    <n v="1"/>
    <n v="258.14999999999998"/>
  </r>
  <r>
    <x v="9"/>
    <x v="9"/>
    <s v="SILLAS RUEDAS MANUALES"/>
    <n v="1"/>
    <n v="244.07"/>
  </r>
  <r>
    <x v="5"/>
    <x v="5"/>
    <s v="SILLAS RUEDAS MANUALES"/>
    <n v="1"/>
    <n v="450"/>
  </r>
  <r>
    <x v="0"/>
    <x v="0"/>
    <s v="SILLAS RUEDAS MANUALES"/>
    <n v="1"/>
    <n v="258.14999999999998"/>
  </r>
  <r>
    <x v="3"/>
    <x v="3"/>
    <s v="SILLAS RUEDAS MANUALES"/>
    <n v="1"/>
    <n v="244.07"/>
  </r>
  <r>
    <x v="3"/>
    <x v="3"/>
    <s v="SILLAS RUEDAS MANUALES"/>
    <n v="1"/>
    <n v="258.14999999999998"/>
  </r>
  <r>
    <x v="1"/>
    <x v="1"/>
    <s v="SILLAS RUEDAS MANUALES"/>
    <n v="1"/>
    <n v="478.85"/>
  </r>
  <r>
    <x v="3"/>
    <x v="3"/>
    <s v="SILLAS RUEDAS MANUALES"/>
    <n v="1"/>
    <n v="221.95"/>
  </r>
  <r>
    <x v="0"/>
    <x v="0"/>
    <s v="SILLAS RUEDAS MANUALES"/>
    <n v="1"/>
    <n v="244.07"/>
  </r>
  <r>
    <x v="1"/>
    <x v="1"/>
    <s v="SILLAS RUEDAS MANUALES"/>
    <n v="1"/>
    <n v="365"/>
  </r>
  <r>
    <x v="0"/>
    <x v="0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58.14999999999998"/>
  </r>
  <r>
    <x v="1"/>
    <x v="1"/>
    <s v="SILLAS RUEDAS MANUALES"/>
    <n v="1"/>
    <n v="310"/>
  </r>
  <r>
    <x v="0"/>
    <x v="0"/>
    <s v="SILLAS RUEDAS MANUALES"/>
    <n v="1"/>
    <n v="258.14999999999998"/>
  </r>
  <r>
    <x v="6"/>
    <x v="6"/>
    <s v="SILLAS RUEDAS MANUALES"/>
    <n v="1"/>
    <n v="330"/>
  </r>
  <r>
    <x v="1"/>
    <x v="1"/>
    <s v="SILLAS RUEDAS MANUALES"/>
    <n v="1"/>
    <n v="325"/>
  </r>
  <r>
    <x v="1"/>
    <x v="1"/>
    <s v="SILLAS RUEDAS MANUALES"/>
    <n v="1"/>
    <n v="275"/>
  </r>
  <r>
    <x v="0"/>
    <x v="0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195"/>
  </r>
  <r>
    <x v="1"/>
    <x v="1"/>
    <s v="SILLAS RUEDAS MANUALES"/>
    <n v="1"/>
    <n v="392.37"/>
  </r>
  <r>
    <x v="0"/>
    <x v="0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42"/>
  </r>
  <r>
    <x v="0"/>
    <x v="0"/>
    <s v="SILLAS RUEDAS MANUALES"/>
    <n v="1"/>
    <n v="258.14999999999998"/>
  </r>
  <r>
    <x v="3"/>
    <x v="3"/>
    <s v="SILLAS RUEDAS MANUALES"/>
    <n v="1"/>
    <n v="244.07"/>
  </r>
  <r>
    <x v="3"/>
    <x v="3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28.1"/>
  </r>
  <r>
    <x v="1"/>
    <x v="1"/>
    <s v="SILLAS RUEDAS MANUALES"/>
    <n v="1"/>
    <n v="452.73"/>
  </r>
  <r>
    <x v="0"/>
    <x v="0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6"/>
    <x v="6"/>
    <s v="SILLAS RUEDAS MANUALES"/>
    <n v="1"/>
    <n v="358.15"/>
  </r>
  <r>
    <x v="3"/>
    <x v="3"/>
    <s v="SILLAS RUEDAS MANUALES"/>
    <n v="1"/>
    <n v="258.14999999999998"/>
  </r>
  <r>
    <x v="0"/>
    <x v="0"/>
    <s v="SILLAS RUEDAS MANUALES"/>
    <n v="1"/>
    <n v="258.14999999999998"/>
  </r>
  <r>
    <x v="1"/>
    <x v="1"/>
    <s v="SILLAS RUEDAS MANUALES"/>
    <n v="1"/>
    <n v="432"/>
  </r>
  <r>
    <x v="6"/>
    <x v="6"/>
    <s v="SILLAS RUEDAS MANUALES"/>
    <n v="1"/>
    <n v="338.61"/>
  </r>
  <r>
    <x v="3"/>
    <x v="3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27"/>
  </r>
  <r>
    <x v="3"/>
    <x v="3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38"/>
  </r>
  <r>
    <x v="0"/>
    <x v="0"/>
    <s v="SILLAS RUEDAS MANUALES"/>
    <n v="1"/>
    <n v="258.14999999999998"/>
  </r>
  <r>
    <x v="11"/>
    <x v="11"/>
    <s v="SILLAS RUEDAS MANUALES"/>
    <n v="1"/>
    <n v="258.14999999999998"/>
  </r>
  <r>
    <x v="3"/>
    <x v="3"/>
    <s v="SILLAS RUEDAS MANUALES"/>
    <n v="1"/>
    <n v="199"/>
  </r>
  <r>
    <x v="0"/>
    <x v="0"/>
    <s v="SILLAS RUEDAS MANUALES"/>
    <n v="1"/>
    <n v="258.14999999999998"/>
  </r>
  <r>
    <x v="6"/>
    <x v="6"/>
    <s v="SILLAS RUEDAS MANUALES"/>
    <n v="1"/>
    <n v="358.15"/>
  </r>
  <r>
    <x v="3"/>
    <x v="3"/>
    <s v="SILLAS RUEDAS MANUALES"/>
    <n v="1"/>
    <n v="220"/>
  </r>
  <r>
    <x v="1"/>
    <x v="1"/>
    <s v="SILLAS RUEDAS MANUALES"/>
    <n v="1"/>
    <n v="320"/>
  </r>
  <r>
    <x v="4"/>
    <x v="4"/>
    <s v="SILLAS RUEDAS MANUALES"/>
    <n v="1"/>
    <n v="1560.1"/>
  </r>
  <r>
    <x v="2"/>
    <x v="2"/>
    <s v="SILLAS RUEDAS MANUALES"/>
    <n v="1"/>
    <n v="272.60000000000002"/>
  </r>
  <r>
    <x v="0"/>
    <x v="0"/>
    <s v="SILLAS RUEDAS MANUALES"/>
    <n v="1"/>
    <n v="258.14999999999998"/>
  </r>
  <r>
    <x v="3"/>
    <x v="3"/>
    <s v="SILLAS RUEDAS MANUALES"/>
    <n v="1"/>
    <n v="220"/>
  </r>
  <r>
    <x v="3"/>
    <x v="3"/>
    <s v="SILLAS RUEDAS MANUALES"/>
    <n v="1"/>
    <n v="258.14999999999998"/>
  </r>
  <r>
    <x v="5"/>
    <x v="5"/>
    <s v="SILLAS RUEDAS MANUALES"/>
    <n v="1"/>
    <n v="400"/>
  </r>
  <r>
    <x v="0"/>
    <x v="0"/>
    <s v="SILLAS RUEDAS MANUALES"/>
    <n v="1"/>
    <n v="258.14999999999998"/>
  </r>
  <r>
    <x v="1"/>
    <x v="1"/>
    <s v="SILLAS RUEDAS MANUALES"/>
    <n v="1"/>
    <n v="375"/>
  </r>
  <r>
    <x v="0"/>
    <x v="0"/>
    <s v="SILLAS RUEDAS MANUALES"/>
    <n v="1"/>
    <n v="258.14999999999998"/>
  </r>
  <r>
    <x v="6"/>
    <x v="6"/>
    <s v="SILLAS RUEDAS MANUALES"/>
    <n v="1"/>
    <n v="355"/>
  </r>
  <r>
    <x v="0"/>
    <x v="0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45.41"/>
  </r>
  <r>
    <x v="9"/>
    <x v="9"/>
    <s v="SILLAS RUEDAS MANUALES"/>
    <n v="1"/>
    <n v="258.14999999999998"/>
  </r>
  <r>
    <x v="0"/>
    <x v="0"/>
    <s v="SILLAS RUEDAS MANUALES"/>
    <n v="1"/>
    <n v="258.14999999999998"/>
  </r>
  <r>
    <x v="9"/>
    <x v="9"/>
    <s v="SILLAS RUEDAS MANUALES"/>
    <n v="1"/>
    <n v="258.14999999999998"/>
  </r>
  <r>
    <x v="0"/>
    <x v="0"/>
    <s v="SILLAS RUEDAS MANUALES"/>
    <n v="1"/>
    <n v="258.14999999999998"/>
  </r>
  <r>
    <x v="1"/>
    <x v="1"/>
    <s v="SILLAS RUEDAS MANUALES"/>
    <n v="1"/>
    <n v="478.85"/>
  </r>
  <r>
    <x v="3"/>
    <x v="3"/>
    <s v="SILLAS RUEDAS MANUALES"/>
    <n v="1"/>
    <n v="258.14999999999998"/>
  </r>
  <r>
    <x v="3"/>
    <x v="3"/>
    <s v="SILLAS RUEDAS MANUALES"/>
    <n v="1"/>
    <n v="258.14999999999998"/>
  </r>
  <r>
    <x v="4"/>
    <x v="4"/>
    <s v="SILLAS RUEDAS MANUALES"/>
    <n v="1"/>
    <n v="1100"/>
  </r>
  <r>
    <x v="0"/>
    <x v="0"/>
    <s v="SILLAS RUEDAS MANUALES"/>
    <n v="1"/>
    <n v="258.14999999999998"/>
  </r>
  <r>
    <x v="3"/>
    <x v="3"/>
    <s v="SILLAS RUEDAS MANUALES"/>
    <n v="1"/>
    <n v="244.07"/>
  </r>
  <r>
    <x v="9"/>
    <x v="9"/>
    <s v="SILLAS RUEDAS MANUALES"/>
    <n v="1"/>
    <n v="258.14999999999998"/>
  </r>
  <r>
    <x v="1"/>
    <x v="1"/>
    <s v="SILLAS RUEDAS MANUALES"/>
    <n v="1"/>
    <n v="440"/>
  </r>
  <r>
    <x v="1"/>
    <x v="1"/>
    <s v="SILLAS RUEDAS MANUALES"/>
    <n v="1"/>
    <n v="478.85"/>
  </r>
  <r>
    <x v="0"/>
    <x v="0"/>
    <s v="SILLAS RUEDAS MANUALES"/>
    <n v="1"/>
    <n v="258.14999999999998"/>
  </r>
  <r>
    <x v="0"/>
    <x v="0"/>
    <s v="SILLAS RUEDAS MANUALES"/>
    <n v="1"/>
    <n v="199"/>
  </r>
  <r>
    <x v="3"/>
    <x v="3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48.45"/>
  </r>
  <r>
    <x v="3"/>
    <x v="3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10"/>
  </r>
  <r>
    <x v="0"/>
    <x v="0"/>
    <s v="SILLAS RUEDAS MANUALES"/>
    <n v="1"/>
    <n v="258.14999999999998"/>
  </r>
  <r>
    <x v="3"/>
    <x v="3"/>
    <s v="SILLAS RUEDAS MANUALES"/>
    <n v="1"/>
    <n v="258.14999999999998"/>
  </r>
  <r>
    <x v="9"/>
    <x v="9"/>
    <s v="SILLAS RUEDAS MANUALES"/>
    <n v="1"/>
    <n v="243.67"/>
  </r>
  <r>
    <x v="9"/>
    <x v="9"/>
    <s v="SILLAS RUEDAS MANUALES"/>
    <n v="1"/>
    <n v="244.07"/>
  </r>
  <r>
    <x v="1"/>
    <x v="1"/>
    <s v="SILLAS RUEDAS MANUALES"/>
    <n v="1"/>
    <n v="382.25"/>
  </r>
  <r>
    <x v="3"/>
    <x v="3"/>
    <s v="SILLAS RUEDAS MANUALES"/>
    <n v="1"/>
    <n v="258.14999999999998"/>
  </r>
  <r>
    <x v="9"/>
    <x v="9"/>
    <s v="SILLAS RUEDAS MANUALES"/>
    <n v="1"/>
    <n v="258.14999999999998"/>
  </r>
  <r>
    <x v="13"/>
    <x v="13"/>
    <s v="SILLAS RUEDAS MANUALES"/>
    <n v="1"/>
    <n v="430"/>
  </r>
  <r>
    <x v="1"/>
    <x v="1"/>
    <s v="SILLAS RUEDAS MANUALES"/>
    <n v="1"/>
    <n v="430"/>
  </r>
  <r>
    <x v="0"/>
    <x v="0"/>
    <s v="SILLAS RUEDAS MANUALES"/>
    <n v="1"/>
    <n v="254"/>
  </r>
  <r>
    <x v="0"/>
    <x v="0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00"/>
  </r>
  <r>
    <x v="3"/>
    <x v="3"/>
    <s v="SILLAS RUEDAS MANUALES"/>
    <n v="1"/>
    <n v="258.14999999999998"/>
  </r>
  <r>
    <x v="3"/>
    <x v="3"/>
    <s v="SILLAS RUEDAS MANUALES"/>
    <n v="1"/>
    <n v="250"/>
  </r>
  <r>
    <x v="0"/>
    <x v="0"/>
    <s v="SILLAS RUEDAS MANUALES"/>
    <n v="1"/>
    <n v="258.14999999999998"/>
  </r>
  <r>
    <x v="6"/>
    <x v="6"/>
    <s v="SILLAS RUEDAS MANUALES"/>
    <n v="1"/>
    <n v="258.06"/>
  </r>
  <r>
    <x v="1"/>
    <x v="1"/>
    <s v="SILLAS RUEDAS MANUALES"/>
    <n v="1"/>
    <n v="335"/>
  </r>
  <r>
    <x v="6"/>
    <x v="6"/>
    <s v="SILLAS RUEDAS MANUALES"/>
    <n v="1"/>
    <n v="358.15"/>
  </r>
  <r>
    <x v="0"/>
    <x v="0"/>
    <s v="SILLAS RUEDAS MANUALES"/>
    <n v="1"/>
    <n v="234"/>
  </r>
  <r>
    <x v="8"/>
    <x v="8"/>
    <s v="SILLAS RUEDAS MANUALES"/>
    <n v="1"/>
    <n v="390.69"/>
  </r>
  <r>
    <x v="3"/>
    <x v="3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6"/>
    <x v="6"/>
    <s v="SILLAS RUEDAS MANUALES"/>
    <n v="1"/>
    <n v="358.15"/>
  </r>
  <r>
    <x v="3"/>
    <x v="3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1"/>
    <x v="1"/>
    <s v="SILLAS RUEDAS MANUALES"/>
    <n v="1"/>
    <n v="350"/>
  </r>
  <r>
    <x v="0"/>
    <x v="0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58.14999999999998"/>
  </r>
  <r>
    <x v="6"/>
    <x v="6"/>
    <s v="SILLAS RUEDAS MANUALES"/>
    <n v="1"/>
    <n v="300"/>
  </r>
  <r>
    <x v="0"/>
    <x v="0"/>
    <s v="SILLAS RUEDAS MANUALES"/>
    <n v="1"/>
    <n v="258.14999999999998"/>
  </r>
  <r>
    <x v="0"/>
    <x v="0"/>
    <s v="SILLAS RUEDAS MANUALES"/>
    <n v="1"/>
    <n v="225"/>
  </r>
  <r>
    <x v="0"/>
    <x v="0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45"/>
  </r>
  <r>
    <x v="3"/>
    <x v="3"/>
    <s v="SILLAS RUEDAS MANUALES"/>
    <n v="1"/>
    <n v="258.14999999999998"/>
  </r>
  <r>
    <x v="0"/>
    <x v="0"/>
    <s v="SILLAS RUEDAS MANUALES"/>
    <n v="1"/>
    <n v="244.07"/>
  </r>
  <r>
    <x v="0"/>
    <x v="0"/>
    <s v="SILLAS RUEDAS MANUALES"/>
    <n v="1"/>
    <n v="258.14999999999998"/>
  </r>
  <r>
    <x v="6"/>
    <x v="6"/>
    <s v="SILLAS RUEDAS MANUALES"/>
    <n v="1"/>
    <n v="307.27"/>
  </r>
  <r>
    <x v="3"/>
    <x v="3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50"/>
  </r>
  <r>
    <x v="0"/>
    <x v="0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58.14999999999998"/>
  </r>
  <r>
    <x v="4"/>
    <x v="4"/>
    <s v="SILLAS RUEDAS MANUALES"/>
    <n v="1"/>
    <n v="2434.35"/>
  </r>
  <r>
    <x v="0"/>
    <x v="0"/>
    <s v="SILLAS RUEDAS MANUALES"/>
    <n v="1"/>
    <n v="258.14999999999998"/>
  </r>
  <r>
    <x v="6"/>
    <x v="6"/>
    <s v="SILLAS RUEDAS MANUALES"/>
    <n v="1"/>
    <n v="300"/>
  </r>
  <r>
    <x v="9"/>
    <x v="9"/>
    <s v="SILLAS RUEDAS MANUALES"/>
    <n v="1"/>
    <n v="258.14999999999998"/>
  </r>
  <r>
    <x v="6"/>
    <x v="6"/>
    <s v="SILLAS RUEDAS MANUALES"/>
    <n v="1"/>
    <n v="358.15"/>
  </r>
  <r>
    <x v="1"/>
    <x v="1"/>
    <s v="SILLAS RUEDAS MANUALES"/>
    <n v="1"/>
    <n v="299.99"/>
  </r>
  <r>
    <x v="3"/>
    <x v="3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30.01"/>
  </r>
  <r>
    <x v="6"/>
    <x v="6"/>
    <s v="SILLAS RUEDAS MANUALES"/>
    <n v="1"/>
    <n v="318"/>
  </r>
  <r>
    <x v="9"/>
    <x v="9"/>
    <s v="SILLAS RUEDAS MANUALES"/>
    <n v="1"/>
    <n v="199"/>
  </r>
  <r>
    <x v="6"/>
    <x v="6"/>
    <s v="SILLAS RUEDAS MANUALES"/>
    <n v="1"/>
    <n v="358.15"/>
  </r>
  <r>
    <x v="3"/>
    <x v="3"/>
    <s v="SILLAS RUEDAS MANUALES"/>
    <n v="1"/>
    <n v="258.14999999999998"/>
  </r>
  <r>
    <x v="3"/>
    <x v="3"/>
    <s v="SILLAS RUEDAS MANUALES"/>
    <n v="1"/>
    <n v="225"/>
  </r>
  <r>
    <x v="7"/>
    <x v="7"/>
    <s v="SILLAS RUEDAS MANUALES"/>
    <n v="1"/>
    <n v="425"/>
  </r>
  <r>
    <x v="0"/>
    <x v="0"/>
    <s v="SILLAS RUEDAS MANUALES"/>
    <n v="1"/>
    <n v="220"/>
  </r>
  <r>
    <x v="9"/>
    <x v="9"/>
    <s v="SILLAS RUEDAS MANUALES"/>
    <n v="1"/>
    <n v="258.14999999999998"/>
  </r>
  <r>
    <x v="6"/>
    <x v="6"/>
    <s v="SILLAS RUEDAS MANUALES"/>
    <n v="1"/>
    <n v="358.15"/>
  </r>
  <r>
    <x v="0"/>
    <x v="0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44.07"/>
  </r>
  <r>
    <x v="9"/>
    <x v="9"/>
    <s v="SILLAS RUEDAS MANUALES"/>
    <n v="1"/>
    <n v="258.14999999999998"/>
  </r>
  <r>
    <x v="0"/>
    <x v="0"/>
    <s v="SILLAS RUEDAS MANUALES"/>
    <n v="1"/>
    <n v="244.07"/>
  </r>
  <r>
    <x v="3"/>
    <x v="3"/>
    <s v="SILLAS RUEDAS MANUALES"/>
    <n v="1"/>
    <n v="244.07"/>
  </r>
  <r>
    <x v="3"/>
    <x v="3"/>
    <s v="SILLAS RUEDAS MANUALES"/>
    <n v="1"/>
    <n v="258.14999999999998"/>
  </r>
  <r>
    <x v="8"/>
    <x v="8"/>
    <s v="SILLAS RUEDAS MANUALES"/>
    <n v="1"/>
    <n v="345"/>
  </r>
  <r>
    <x v="3"/>
    <x v="3"/>
    <s v="SILLAS RUEDAS MANUALES"/>
    <n v="1"/>
    <n v="258.14999999999998"/>
  </r>
  <r>
    <x v="2"/>
    <x v="2"/>
    <s v="SILLAS RUEDAS MANUALES"/>
    <n v="1"/>
    <n v="450"/>
  </r>
  <r>
    <x v="3"/>
    <x v="3"/>
    <s v="SILLAS RUEDAS MANUALES"/>
    <n v="1"/>
    <n v="195"/>
  </r>
  <r>
    <x v="0"/>
    <x v="0"/>
    <s v="SILLAS RUEDAS MANUALES"/>
    <n v="1"/>
    <n v="258.14999999999998"/>
  </r>
  <r>
    <x v="3"/>
    <x v="3"/>
    <s v="SILLAS RUEDAS MANUALES"/>
    <n v="1"/>
    <n v="206"/>
  </r>
  <r>
    <x v="9"/>
    <x v="9"/>
    <s v="SILLAS RUEDAS MANUALES"/>
    <n v="1"/>
    <n v="258.14999999999998"/>
  </r>
  <r>
    <x v="6"/>
    <x v="6"/>
    <s v="SILLAS RUEDAS MANUALES"/>
    <n v="1"/>
    <n v="325"/>
  </r>
  <r>
    <x v="9"/>
    <x v="9"/>
    <s v="SILLAS RUEDAS MANUALES"/>
    <n v="1"/>
    <n v="199"/>
  </r>
  <r>
    <x v="0"/>
    <x v="0"/>
    <s v="SILLAS RUEDAS MANUALES"/>
    <n v="1"/>
    <n v="258.14999999999998"/>
  </r>
  <r>
    <x v="3"/>
    <x v="3"/>
    <s v="SILLAS RUEDAS MANUALES"/>
    <n v="1"/>
    <n v="250"/>
  </r>
  <r>
    <x v="6"/>
    <x v="6"/>
    <s v="SILLAS RUEDAS MANUALES"/>
    <n v="1"/>
    <n v="325"/>
  </r>
  <r>
    <x v="6"/>
    <x v="6"/>
    <s v="SILLAS RUEDAS MANUALES"/>
    <n v="1"/>
    <n v="358.15"/>
  </r>
  <r>
    <x v="0"/>
    <x v="0"/>
    <s v="SILLAS RUEDAS MANUALES"/>
    <n v="1"/>
    <n v="244.07"/>
  </r>
  <r>
    <x v="0"/>
    <x v="0"/>
    <s v="SILLAS RUEDAS MANUALES"/>
    <n v="1"/>
    <n v="258.14999999999998"/>
  </r>
  <r>
    <x v="0"/>
    <x v="0"/>
    <s v="SILLAS RUEDAS MANUALES"/>
    <n v="1"/>
    <n v="198.99"/>
  </r>
  <r>
    <x v="0"/>
    <x v="0"/>
    <s v="SILLAS RUEDAS MANUALES"/>
    <n v="1"/>
    <n v="258.14999999999998"/>
  </r>
  <r>
    <x v="0"/>
    <x v="0"/>
    <s v="SILLAS RUEDAS MANUALES"/>
    <n v="1"/>
    <n v="258.14999999999998"/>
  </r>
  <r>
    <x v="6"/>
    <x v="6"/>
    <s v="SILLAS RUEDAS MANUALES"/>
    <n v="1"/>
    <n v="325.58999999999997"/>
  </r>
  <r>
    <x v="5"/>
    <x v="5"/>
    <s v="SILLAS RUEDAS MANUALES"/>
    <n v="1"/>
    <n v="319"/>
  </r>
  <r>
    <x v="3"/>
    <x v="3"/>
    <s v="SILLAS RUEDAS MANUALES"/>
    <n v="1"/>
    <n v="258.14999999999998"/>
  </r>
  <r>
    <x v="3"/>
    <x v="3"/>
    <s v="SILLAS RUEDAS MANUALES"/>
    <n v="1"/>
    <n v="195"/>
  </r>
  <r>
    <x v="3"/>
    <x v="3"/>
    <s v="SILLAS RUEDAS MANUALES"/>
    <n v="1"/>
    <n v="258.14999999999998"/>
  </r>
  <r>
    <x v="0"/>
    <x v="0"/>
    <s v="SILLAS RUEDAS MANUALES"/>
    <n v="1"/>
    <n v="232"/>
  </r>
  <r>
    <x v="3"/>
    <x v="3"/>
    <s v="SILLAS RUEDAS MANUALES"/>
    <n v="1"/>
    <n v="243.36"/>
  </r>
  <r>
    <x v="9"/>
    <x v="9"/>
    <s v="SILLAS RUEDAS MANUALES"/>
    <n v="1"/>
    <n v="258.14999999999998"/>
  </r>
  <r>
    <x v="1"/>
    <x v="1"/>
    <s v="SILLAS RUEDAS MANUALES"/>
    <n v="1"/>
    <n v="478.85"/>
  </r>
  <r>
    <x v="0"/>
    <x v="0"/>
    <s v="SILLAS RUEDAS MANUALES"/>
    <n v="1"/>
    <n v="239.99"/>
  </r>
  <r>
    <x v="9"/>
    <x v="9"/>
    <s v="SILLAS RUEDAS MANUALES"/>
    <n v="1"/>
    <n v="165.19"/>
  </r>
  <r>
    <x v="0"/>
    <x v="0"/>
    <s v="SILLAS RUEDAS MANUALES"/>
    <n v="1"/>
    <n v="258.14999999999998"/>
  </r>
  <r>
    <x v="9"/>
    <x v="9"/>
    <s v="SILLAS RUEDAS MANUALES"/>
    <n v="1"/>
    <n v="244.07"/>
  </r>
  <r>
    <x v="0"/>
    <x v="0"/>
    <s v="SILLAS RUEDAS MANUALES"/>
    <n v="1"/>
    <n v="244.07"/>
  </r>
  <r>
    <x v="4"/>
    <x v="4"/>
    <s v="SILLAS RUEDAS MANUALES"/>
    <n v="1"/>
    <n v="1059"/>
  </r>
  <r>
    <x v="8"/>
    <x v="8"/>
    <s v="SILLAS RUEDAS MANUALES"/>
    <n v="1"/>
    <n v="286"/>
  </r>
  <r>
    <x v="0"/>
    <x v="0"/>
    <s v="SILLAS RUEDAS MANUALES"/>
    <n v="1"/>
    <n v="258.14999999999998"/>
  </r>
  <r>
    <x v="0"/>
    <x v="0"/>
    <s v="SILLAS RUEDAS MANUALES"/>
    <n v="1"/>
    <n v="258.14999999999998"/>
  </r>
  <r>
    <x v="6"/>
    <x v="6"/>
    <s v="SILLAS RUEDAS MANUALES"/>
    <n v="1"/>
    <n v="358.15"/>
  </r>
  <r>
    <x v="3"/>
    <x v="3"/>
    <s v="SILLAS RUEDAS MANUALES"/>
    <n v="1"/>
    <n v="258.14999999999998"/>
  </r>
  <r>
    <x v="0"/>
    <x v="0"/>
    <s v="SILLAS RUEDAS MANUALES"/>
    <n v="1"/>
    <n v="258.14999999999998"/>
  </r>
  <r>
    <x v="1"/>
    <x v="1"/>
    <s v="SILLAS RUEDAS MANUALES"/>
    <n v="1"/>
    <n v="452.73"/>
  </r>
  <r>
    <x v="0"/>
    <x v="0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44.07"/>
  </r>
  <r>
    <x v="0"/>
    <x v="0"/>
    <s v="SILLAS RUEDAS MANUALES"/>
    <n v="1"/>
    <n v="258.14999999999998"/>
  </r>
  <r>
    <x v="0"/>
    <x v="0"/>
    <s v="SILLAS RUEDAS MANUALES"/>
    <n v="1"/>
    <n v="190"/>
  </r>
  <r>
    <x v="0"/>
    <x v="0"/>
    <s v="SILLAS RUEDAS MANUALES"/>
    <n v="1"/>
    <n v="258.14999999999998"/>
  </r>
  <r>
    <x v="3"/>
    <x v="3"/>
    <s v="SILLAS RUEDAS MANUALES"/>
    <n v="1"/>
    <n v="244.07"/>
  </r>
  <r>
    <x v="0"/>
    <x v="0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58.14999999999998"/>
  </r>
  <r>
    <x v="1"/>
    <x v="1"/>
    <s v="SILLAS RUEDAS MANUALES"/>
    <n v="1"/>
    <n v="340"/>
  </r>
  <r>
    <x v="0"/>
    <x v="0"/>
    <s v="SILLAS RUEDAS MANUALES"/>
    <n v="1"/>
    <n v="244.07"/>
  </r>
  <r>
    <x v="0"/>
    <x v="0"/>
    <s v="SILLAS RUEDAS MANUALES"/>
    <n v="1"/>
    <n v="244.07"/>
  </r>
  <r>
    <x v="1"/>
    <x v="1"/>
    <s v="SILLAS RUEDAS MANUALES"/>
    <n v="1"/>
    <n v="478.85"/>
  </r>
  <r>
    <x v="0"/>
    <x v="0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44.07"/>
  </r>
  <r>
    <x v="9"/>
    <x v="9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44.07"/>
  </r>
  <r>
    <x v="3"/>
    <x v="3"/>
    <s v="SILLAS RUEDAS MANUALES"/>
    <n v="1"/>
    <n v="258.14999999999998"/>
  </r>
  <r>
    <x v="1"/>
    <x v="1"/>
    <s v="SILLAS RUEDAS MANUALES"/>
    <n v="1"/>
    <n v="340"/>
  </r>
  <r>
    <x v="3"/>
    <x v="3"/>
    <s v="SILLAS RUEDAS MANUALES"/>
    <n v="1"/>
    <n v="258.14999999999998"/>
  </r>
  <r>
    <x v="0"/>
    <x v="0"/>
    <s v="SILLAS RUEDAS MANUALES"/>
    <n v="1"/>
    <n v="184.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8"/>
    <x v="8"/>
    <s v="SILLAS RUEDAS MANUALES"/>
    <n v="1"/>
    <n v="300"/>
  </r>
  <r>
    <x v="0"/>
    <x v="0"/>
    <s v="SILLAS RUEDAS MANUALES"/>
    <n v="1"/>
    <n v="230"/>
  </r>
  <r>
    <x v="0"/>
    <x v="0"/>
    <s v="SILLAS RUEDAS MANUALES"/>
    <n v="1"/>
    <n v="258.14999999999998"/>
  </r>
  <r>
    <x v="3"/>
    <x v="3"/>
    <s v="SILLAS RUEDAS MANUALES"/>
    <n v="1"/>
    <n v="230"/>
  </r>
  <r>
    <x v="1"/>
    <x v="1"/>
    <s v="SILLAS RUEDAS MANUALES"/>
    <n v="1"/>
    <n v="435"/>
  </r>
  <r>
    <x v="3"/>
    <x v="3"/>
    <s v="SILLAS RUEDAS MANUALES"/>
    <n v="1"/>
    <n v="225"/>
  </r>
  <r>
    <x v="0"/>
    <x v="0"/>
    <s v="SILLAS RUEDAS MANUALES"/>
    <n v="1"/>
    <n v="244.07"/>
  </r>
  <r>
    <x v="3"/>
    <x v="3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199"/>
  </r>
  <r>
    <x v="3"/>
    <x v="3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44.07"/>
  </r>
  <r>
    <x v="0"/>
    <x v="0"/>
    <s v="SILLAS RUEDAS MANUALES"/>
    <n v="1"/>
    <n v="244.07"/>
  </r>
  <r>
    <x v="0"/>
    <x v="0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58.14999999999998"/>
  </r>
  <r>
    <x v="1"/>
    <x v="1"/>
    <s v="SILLAS RUEDAS MANUALES"/>
    <n v="1"/>
    <n v="399"/>
  </r>
  <r>
    <x v="1"/>
    <x v="1"/>
    <s v="SILLAS RUEDAS MANUALES"/>
    <n v="1"/>
    <n v="478.85"/>
  </r>
  <r>
    <x v="3"/>
    <x v="3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27.96"/>
  </r>
  <r>
    <x v="3"/>
    <x v="3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58.14999999999998"/>
  </r>
  <r>
    <x v="13"/>
    <x v="13"/>
    <s v="SILLAS RUEDAS MANUALES"/>
    <n v="1"/>
    <n v="275"/>
  </r>
  <r>
    <x v="1"/>
    <x v="1"/>
    <s v="SILLAS RUEDAS MANUALES"/>
    <n v="1"/>
    <n v="320"/>
  </r>
  <r>
    <x v="9"/>
    <x v="9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1"/>
    <x v="1"/>
    <s v="SILLAS RUEDAS MANUALES"/>
    <n v="1"/>
    <n v="325"/>
  </r>
  <r>
    <x v="3"/>
    <x v="3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44.07"/>
  </r>
  <r>
    <x v="0"/>
    <x v="0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0"/>
  </r>
  <r>
    <x v="3"/>
    <x v="3"/>
    <s v="SILLAS RUEDAS MANUALES"/>
    <n v="1"/>
    <n v="258.14999999999998"/>
  </r>
  <r>
    <x v="0"/>
    <x v="0"/>
    <s v="SILLAS RUEDAS MANUALES"/>
    <n v="1"/>
    <n v="244.07"/>
  </r>
  <r>
    <x v="3"/>
    <x v="3"/>
    <s v="SILLAS RUEDAS MANUALES"/>
    <n v="1"/>
    <n v="258.14999999999998"/>
  </r>
  <r>
    <x v="7"/>
    <x v="7"/>
    <s v="SILLAS RUEDAS MANUALES"/>
    <n v="1"/>
    <n v="519.88"/>
  </r>
  <r>
    <x v="0"/>
    <x v="0"/>
    <s v="SILLAS RUEDAS MANUALES"/>
    <n v="1"/>
    <n v="258.14999999999998"/>
  </r>
  <r>
    <x v="0"/>
    <x v="0"/>
    <s v="SILLAS RUEDAS MANUALES"/>
    <n v="1"/>
    <n v="244.07"/>
  </r>
  <r>
    <x v="9"/>
    <x v="9"/>
    <s v="SILLAS RUEDAS MANUALES"/>
    <n v="1"/>
    <n v="247.95"/>
  </r>
  <r>
    <x v="3"/>
    <x v="3"/>
    <s v="SILLAS RUEDAS MANUALES"/>
    <n v="1"/>
    <n v="258.14999999999998"/>
  </r>
  <r>
    <x v="0"/>
    <x v="0"/>
    <s v="SILLAS RUEDAS MANUALES"/>
    <n v="1"/>
    <n v="258.14999999999998"/>
  </r>
  <r>
    <x v="9"/>
    <x v="9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25"/>
  </r>
  <r>
    <x v="3"/>
    <x v="3"/>
    <s v="SILLAS RUEDAS MANUALES"/>
    <n v="1"/>
    <n v="258.14999999999998"/>
  </r>
  <r>
    <x v="6"/>
    <x v="6"/>
    <s v="SILLAS RUEDAS MANUALES"/>
    <n v="1"/>
    <n v="358.15"/>
  </r>
  <r>
    <x v="3"/>
    <x v="3"/>
    <s v="SILLAS RUEDAS MANUALES"/>
    <n v="1"/>
    <n v="258.14999999999998"/>
  </r>
  <r>
    <x v="0"/>
    <x v="0"/>
    <s v="SILLAS RUEDAS MANUALES"/>
    <n v="1"/>
    <n v="214.08"/>
  </r>
  <r>
    <x v="0"/>
    <x v="0"/>
    <s v="SILLAS RUEDAS MANUALES"/>
    <n v="1"/>
    <n v="220"/>
  </r>
  <r>
    <x v="9"/>
    <x v="9"/>
    <s v="SILLAS RUEDAS MANUALES"/>
    <n v="1"/>
    <n v="258.14999999999998"/>
  </r>
  <r>
    <x v="9"/>
    <x v="9"/>
    <s v="SILLAS RUEDAS MANUALES"/>
    <n v="1"/>
    <n v="258.14999999999998"/>
  </r>
  <r>
    <x v="6"/>
    <x v="6"/>
    <s v="SILLAS RUEDAS MANUALES"/>
    <n v="1"/>
    <n v="358.15"/>
  </r>
  <r>
    <x v="0"/>
    <x v="0"/>
    <s v="SILLAS RUEDAS MANUALES"/>
    <n v="1"/>
    <n v="247.5"/>
  </r>
  <r>
    <x v="1"/>
    <x v="1"/>
    <s v="SILLAS RUEDAS MANUALES"/>
    <n v="1"/>
    <n v="345"/>
  </r>
  <r>
    <x v="6"/>
    <x v="6"/>
    <s v="SILLAS RUEDAS MANUALES"/>
    <n v="1"/>
    <n v="358.15"/>
  </r>
  <r>
    <x v="3"/>
    <x v="3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195"/>
  </r>
  <r>
    <x v="3"/>
    <x v="3"/>
    <s v="SILLAS RUEDAS MANUALES"/>
    <n v="1"/>
    <n v="253.95"/>
  </r>
  <r>
    <x v="0"/>
    <x v="0"/>
    <s v="SILLAS RUEDAS MANUALES"/>
    <n v="1"/>
    <n v="258.14999999999998"/>
  </r>
  <r>
    <x v="4"/>
    <x v="4"/>
    <s v="SILLAS RUEDAS MANUALES"/>
    <n v="1"/>
    <n v="1116.56"/>
  </r>
  <r>
    <x v="0"/>
    <x v="0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58.14999999999998"/>
  </r>
  <r>
    <x v="1"/>
    <x v="1"/>
    <s v="SILLAS RUEDAS MANUALES"/>
    <n v="1"/>
    <n v="452.73"/>
  </r>
  <r>
    <x v="1"/>
    <x v="1"/>
    <s v="SILLAS RUEDAS MANUALES"/>
    <n v="1"/>
    <n v="390.01"/>
  </r>
  <r>
    <x v="3"/>
    <x v="3"/>
    <s v="SILLAS RUEDAS MANUALES"/>
    <n v="1"/>
    <n v="258.14999999999998"/>
  </r>
  <r>
    <x v="3"/>
    <x v="3"/>
    <s v="SILLAS RUEDAS MANUALES"/>
    <n v="1"/>
    <n v="258.14999999999998"/>
  </r>
  <r>
    <x v="1"/>
    <x v="1"/>
    <s v="SILLAS RUEDAS MANUALES"/>
    <n v="1"/>
    <n v="340"/>
  </r>
  <r>
    <x v="0"/>
    <x v="0"/>
    <s v="SILLAS RUEDAS MANUALES"/>
    <n v="1"/>
    <n v="244.07"/>
  </r>
  <r>
    <x v="6"/>
    <x v="6"/>
    <s v="SILLAS RUEDAS MANUALES"/>
    <n v="1"/>
    <n v="338.61"/>
  </r>
  <r>
    <x v="3"/>
    <x v="3"/>
    <s v="SILLAS RUEDAS MANUALES"/>
    <n v="1"/>
    <n v="192.5"/>
  </r>
  <r>
    <x v="3"/>
    <x v="3"/>
    <s v="SILLAS RUEDAS MANUALES"/>
    <n v="1"/>
    <n v="258.14999999999998"/>
  </r>
  <r>
    <x v="4"/>
    <x v="4"/>
    <s v="SILLAS RUEDAS MANUALES"/>
    <n v="1"/>
    <n v="1655"/>
  </r>
  <r>
    <x v="3"/>
    <x v="3"/>
    <s v="SILLAS RUEDAS MANUALES"/>
    <n v="1"/>
    <n v="258.14999999999998"/>
  </r>
  <r>
    <x v="9"/>
    <x v="9"/>
    <s v="SILLAS RUEDAS MANUALES"/>
    <n v="1"/>
    <n v="258.14999999999998"/>
  </r>
  <r>
    <x v="3"/>
    <x v="3"/>
    <s v="SILLAS RUEDAS MANUALES"/>
    <n v="1"/>
    <n v="209"/>
  </r>
  <r>
    <x v="0"/>
    <x v="0"/>
    <s v="SILLAS RUEDAS MANUALES"/>
    <n v="1"/>
    <n v="258.14999999999998"/>
  </r>
  <r>
    <x v="3"/>
    <x v="3"/>
    <s v="SILLAS RUEDAS MANUALES"/>
    <n v="1"/>
    <n v="250"/>
  </r>
  <r>
    <x v="1"/>
    <x v="1"/>
    <s v="SILLAS RUEDAS MANUALES"/>
    <n v="1"/>
    <n v="429"/>
  </r>
  <r>
    <x v="8"/>
    <x v="8"/>
    <s v="SILLAS RUEDAS MANUALES"/>
    <n v="1"/>
    <n v="390.69"/>
  </r>
  <r>
    <x v="3"/>
    <x v="3"/>
    <s v="SILLAS RUEDAS MANUALES"/>
    <n v="1"/>
    <n v="258.14999999999998"/>
  </r>
  <r>
    <x v="0"/>
    <x v="0"/>
    <s v="SILLAS RUEDAS MANUALES"/>
    <n v="1"/>
    <n v="244.07"/>
  </r>
  <r>
    <x v="0"/>
    <x v="0"/>
    <s v="SILLAS RUEDAS MANUALES"/>
    <n v="1"/>
    <n v="244.07"/>
  </r>
  <r>
    <x v="2"/>
    <x v="2"/>
    <s v="SILLAS RUEDAS MANUALES"/>
    <n v="1"/>
    <n v="318.95"/>
  </r>
  <r>
    <x v="1"/>
    <x v="1"/>
    <s v="SILLAS RUEDAS MANUALES"/>
    <n v="1"/>
    <n v="375"/>
  </r>
  <r>
    <x v="6"/>
    <x v="6"/>
    <s v="SILLAS RUEDAS MANUALES"/>
    <n v="1"/>
    <n v="330"/>
  </r>
  <r>
    <x v="0"/>
    <x v="0"/>
    <s v="SILLAS RUEDAS MANUALES"/>
    <n v="1"/>
    <n v="258.14999999999998"/>
  </r>
  <r>
    <x v="0"/>
    <x v="0"/>
    <s v="SILLAS RUEDAS MANUALES"/>
    <n v="1"/>
    <n v="258.14999999999998"/>
  </r>
  <r>
    <x v="1"/>
    <x v="1"/>
    <s v="SILLAS RUEDAS MANUALES"/>
    <n v="1"/>
    <n v="306.42"/>
  </r>
  <r>
    <x v="6"/>
    <x v="6"/>
    <s v="SILLAS RUEDAS MANUALES"/>
    <n v="1"/>
    <n v="320"/>
  </r>
  <r>
    <x v="1"/>
    <x v="1"/>
    <s v="SILLAS RUEDAS MANUALES"/>
    <n v="1"/>
    <n v="325"/>
  </r>
  <r>
    <x v="6"/>
    <x v="6"/>
    <s v="SILLAS RUEDAS MANUALES"/>
    <n v="1"/>
    <n v="295"/>
  </r>
  <r>
    <x v="3"/>
    <x v="3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13"/>
    <x v="13"/>
    <s v="SILLAS RUEDAS MANUALES"/>
    <n v="1"/>
    <n v="439.64"/>
  </r>
  <r>
    <x v="9"/>
    <x v="9"/>
    <s v="SILLAS RUEDAS MANUALES"/>
    <n v="1"/>
    <n v="244.07"/>
  </r>
  <r>
    <x v="6"/>
    <x v="6"/>
    <s v="SILLAS RUEDAS MANUALES"/>
    <n v="1"/>
    <n v="338.61"/>
  </r>
  <r>
    <x v="0"/>
    <x v="0"/>
    <s v="SILLAS RUEDAS MANUALES"/>
    <n v="1"/>
    <n v="258.14999999999998"/>
  </r>
  <r>
    <x v="6"/>
    <x v="6"/>
    <s v="SILLAS RUEDAS MANUALES"/>
    <n v="1"/>
    <n v="284"/>
  </r>
  <r>
    <x v="0"/>
    <x v="0"/>
    <s v="SILLAS RUEDAS MANUALES"/>
    <n v="1"/>
    <n v="208.67"/>
  </r>
  <r>
    <x v="0"/>
    <x v="0"/>
    <s v="SILLAS RUEDAS MANUALES"/>
    <n v="1"/>
    <n v="258.14999999999998"/>
  </r>
  <r>
    <x v="3"/>
    <x v="3"/>
    <s v="SILLAS RUEDAS MANUALES"/>
    <n v="1"/>
    <n v="255"/>
  </r>
  <r>
    <x v="3"/>
    <x v="3"/>
    <s v="SILLAS RUEDAS MANUALES"/>
    <n v="1"/>
    <n v="254"/>
  </r>
  <r>
    <x v="1"/>
    <x v="1"/>
    <s v="SILLAS RUEDAS MANUALES"/>
    <n v="1"/>
    <n v="440"/>
  </r>
  <r>
    <x v="9"/>
    <x v="9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58.14999999999998"/>
  </r>
  <r>
    <x v="1"/>
    <x v="1"/>
    <s v="SILLAS RUEDAS MANUALES"/>
    <n v="1"/>
    <n v="440"/>
  </r>
  <r>
    <x v="0"/>
    <x v="0"/>
    <s v="SILLAS RUEDAS MANUALES"/>
    <n v="1"/>
    <n v="244.07"/>
  </r>
  <r>
    <x v="0"/>
    <x v="0"/>
    <s v="SILLAS RUEDAS MANUALES"/>
    <n v="1"/>
    <n v="244.07"/>
  </r>
  <r>
    <x v="0"/>
    <x v="0"/>
    <s v="SILLAS RUEDAS MANUALES"/>
    <n v="1"/>
    <n v="247.95"/>
  </r>
  <r>
    <x v="3"/>
    <x v="3"/>
    <s v="SILLAS RUEDAS MANUALES"/>
    <n v="1"/>
    <n v="258.14999999999998"/>
  </r>
  <r>
    <x v="0"/>
    <x v="0"/>
    <s v="SILLAS RUEDAS MANUALES"/>
    <n v="1"/>
    <n v="159.99"/>
  </r>
  <r>
    <x v="1"/>
    <x v="1"/>
    <s v="SILLAS RUEDAS MANUALES"/>
    <n v="1"/>
    <n v="470.25"/>
  </r>
  <r>
    <x v="0"/>
    <x v="0"/>
    <s v="SILLAS RUEDAS MANUALES"/>
    <n v="1"/>
    <n v="258.14999999999998"/>
  </r>
  <r>
    <x v="0"/>
    <x v="0"/>
    <s v="SILLAS RUEDAS MANUALES"/>
    <n v="1"/>
    <n v="258.14999999999998"/>
  </r>
  <r>
    <x v="1"/>
    <x v="1"/>
    <s v="SILLAS RUEDAS MANUALES"/>
    <n v="1"/>
    <n v="385"/>
  </r>
  <r>
    <x v="0"/>
    <x v="0"/>
    <s v="SILLAS RUEDAS MANUALES"/>
    <n v="1"/>
    <n v="258.14999999999998"/>
  </r>
  <r>
    <x v="0"/>
    <x v="0"/>
    <s v="SILLAS RUEDAS MANUALES"/>
    <n v="1"/>
    <n v="258.01"/>
  </r>
  <r>
    <x v="3"/>
    <x v="3"/>
    <s v="SILLAS RUEDAS MANUALES"/>
    <n v="1"/>
    <n v="258.14999999999998"/>
  </r>
  <r>
    <x v="6"/>
    <x v="6"/>
    <s v="SILLAS RUEDAS MANUALES"/>
    <n v="1"/>
    <n v="290"/>
  </r>
  <r>
    <x v="3"/>
    <x v="3"/>
    <s v="SILLAS RUEDAS MANUALES"/>
    <n v="1"/>
    <n v="258.14999999999998"/>
  </r>
  <r>
    <x v="0"/>
    <x v="0"/>
    <s v="SILLAS RUEDAS MANUALES"/>
    <n v="1"/>
    <n v="258.14999999999998"/>
  </r>
  <r>
    <x v="4"/>
    <x v="4"/>
    <s v="SILLAS RUEDAS MANUALES"/>
    <n v="1"/>
    <n v="2385.1999999999998"/>
  </r>
  <r>
    <x v="0"/>
    <x v="0"/>
    <s v="SILLAS RUEDAS MANUALES"/>
    <n v="1"/>
    <n v="244.07"/>
  </r>
  <r>
    <x v="3"/>
    <x v="3"/>
    <s v="SILLAS RUEDAS MANUALES"/>
    <n v="1"/>
    <n v="258.14999999999998"/>
  </r>
  <r>
    <x v="6"/>
    <x v="6"/>
    <s v="SILLAS RUEDAS MANUALES"/>
    <n v="1"/>
    <n v="358.15"/>
  </r>
  <r>
    <x v="9"/>
    <x v="9"/>
    <s v="SILLAS RUEDAS MANUALES"/>
    <n v="1"/>
    <n v="258.14999999999998"/>
  </r>
  <r>
    <x v="9"/>
    <x v="9"/>
    <s v="SILLAS RUEDAS MANUALES"/>
    <n v="1"/>
    <n v="244.07"/>
  </r>
  <r>
    <x v="0"/>
    <x v="0"/>
    <s v="SILLAS RUEDAS MANUALES"/>
    <n v="1"/>
    <n v="258.14999999999998"/>
  </r>
  <r>
    <x v="9"/>
    <x v="9"/>
    <s v="SILLAS RUEDAS MANUALES"/>
    <n v="1"/>
    <n v="258.14999999999998"/>
  </r>
  <r>
    <x v="0"/>
    <x v="0"/>
    <s v="SILLAS RUEDAS MANUALES"/>
    <n v="1"/>
    <n v="258.14999999999998"/>
  </r>
  <r>
    <x v="6"/>
    <x v="6"/>
    <s v="SILLAS RUEDAS MANUALES"/>
    <n v="1"/>
    <n v="305"/>
  </r>
  <r>
    <x v="0"/>
    <x v="0"/>
    <s v="SILLAS RUEDAS MANUALES"/>
    <n v="1"/>
    <n v="258.14999999999998"/>
  </r>
  <r>
    <x v="2"/>
    <x v="2"/>
    <s v="SILLAS RUEDAS MANUALES"/>
    <n v="1"/>
    <n v="549.87"/>
  </r>
  <r>
    <x v="0"/>
    <x v="0"/>
    <s v="SILLAS RUEDAS MANUALES"/>
    <n v="1"/>
    <n v="244.07"/>
  </r>
  <r>
    <x v="3"/>
    <x v="3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5.75"/>
  </r>
  <r>
    <x v="6"/>
    <x v="6"/>
    <s v="SILLAS RUEDAS MANUALES"/>
    <n v="1"/>
    <n v="320"/>
  </r>
  <r>
    <x v="0"/>
    <x v="0"/>
    <s v="SILLAS RUEDAS MANUALES"/>
    <n v="1"/>
    <n v="258.14999999999998"/>
  </r>
  <r>
    <x v="1"/>
    <x v="1"/>
    <s v="SILLAS RUEDAS MANUALES"/>
    <n v="1"/>
    <n v="284.99"/>
  </r>
  <r>
    <x v="3"/>
    <x v="3"/>
    <s v="SILLAS RUEDAS MANUALES"/>
    <n v="1"/>
    <n v="230"/>
  </r>
  <r>
    <x v="3"/>
    <x v="3"/>
    <s v="SILLAS RUEDAS MANUALES"/>
    <n v="1"/>
    <n v="258.14999999999998"/>
  </r>
  <r>
    <x v="3"/>
    <x v="3"/>
    <s v="SILLAS RUEDAS MANUALES"/>
    <n v="1"/>
    <n v="244.07"/>
  </r>
  <r>
    <x v="3"/>
    <x v="3"/>
    <s v="SILLAS RUEDAS MANUALES"/>
    <n v="1"/>
    <n v="235"/>
  </r>
  <r>
    <x v="0"/>
    <x v="0"/>
    <s v="SILLAS RUEDAS MANUALES"/>
    <n v="1"/>
    <n v="199"/>
  </r>
  <r>
    <x v="3"/>
    <x v="3"/>
    <s v="SILLAS RUEDAS MANUALES"/>
    <n v="1"/>
    <n v="257.39999999999998"/>
  </r>
  <r>
    <x v="0"/>
    <x v="0"/>
    <s v="SILLAS RUEDAS MANUALES"/>
    <n v="1"/>
    <n v="258.14999999999998"/>
  </r>
  <r>
    <x v="2"/>
    <x v="2"/>
    <s v="SILLAS RUEDAS MANUALES"/>
    <n v="1"/>
    <n v="425"/>
  </r>
  <r>
    <x v="6"/>
    <x v="6"/>
    <s v="SILLAS RUEDAS MANUALES"/>
    <n v="1"/>
    <n v="358.15"/>
  </r>
  <r>
    <x v="6"/>
    <x v="6"/>
    <s v="SILLAS RUEDAS MANUALES"/>
    <n v="1"/>
    <n v="338.61"/>
  </r>
  <r>
    <x v="0"/>
    <x v="0"/>
    <s v="SILLAS RUEDAS MANUALES"/>
    <n v="1"/>
    <n v="258.14999999999998"/>
  </r>
  <r>
    <x v="1"/>
    <x v="1"/>
    <s v="SILLAS RUEDAS MANUALES"/>
    <n v="1"/>
    <n v="452.73"/>
  </r>
  <r>
    <x v="3"/>
    <x v="3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44.07"/>
  </r>
  <r>
    <x v="0"/>
    <x v="0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25"/>
  </r>
  <r>
    <x v="1"/>
    <x v="1"/>
    <s v="SILLAS RUEDAS MANUALES"/>
    <n v="1"/>
    <n v="365"/>
  </r>
  <r>
    <x v="0"/>
    <x v="0"/>
    <s v="SILLAS RUEDAS MANUALES"/>
    <n v="1"/>
    <n v="258.14999999999998"/>
  </r>
  <r>
    <x v="0"/>
    <x v="0"/>
    <s v="SILLAS RUEDAS MANUALES"/>
    <n v="1"/>
    <n v="244.07"/>
  </r>
  <r>
    <x v="0"/>
    <x v="0"/>
    <s v="SILLAS RUEDAS MANUALES"/>
    <n v="1"/>
    <n v="244.07"/>
  </r>
  <r>
    <x v="6"/>
    <x v="6"/>
    <s v="SILLAS RUEDAS MANUALES"/>
    <n v="1"/>
    <n v="350"/>
  </r>
  <r>
    <x v="3"/>
    <x v="3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58.14999999999998"/>
  </r>
  <r>
    <x v="9"/>
    <x v="9"/>
    <s v="SILLAS RUEDAS MANUALES"/>
    <n v="1"/>
    <n v="244.07"/>
  </r>
  <r>
    <x v="6"/>
    <x v="6"/>
    <s v="SILLAS RUEDAS MANUALES"/>
    <n v="1"/>
    <n v="358.15"/>
  </r>
  <r>
    <x v="2"/>
    <x v="2"/>
    <s v="SILLAS RUEDAS MANUALES"/>
    <n v="1"/>
    <n v="283.64"/>
  </r>
  <r>
    <x v="3"/>
    <x v="3"/>
    <s v="SILLAS RUEDAS MANUALES"/>
    <n v="1"/>
    <n v="258.14999999999998"/>
  </r>
  <r>
    <x v="3"/>
    <x v="3"/>
    <s v="SILLAS RUEDAS MANUALES"/>
    <n v="1"/>
    <n v="159.99"/>
  </r>
  <r>
    <x v="0"/>
    <x v="0"/>
    <s v="SILLAS RUEDAS MANUALES"/>
    <n v="1"/>
    <n v="244.07"/>
  </r>
  <r>
    <x v="3"/>
    <x v="3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26"/>
  </r>
  <r>
    <x v="0"/>
    <x v="0"/>
    <s v="SILLAS RUEDAS MANUALES"/>
    <n v="1"/>
    <n v="258.14999999999998"/>
  </r>
  <r>
    <x v="9"/>
    <x v="9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186.36"/>
  </r>
  <r>
    <x v="5"/>
    <x v="5"/>
    <s v="SILLAS RUEDAS MANUALES"/>
    <n v="1"/>
    <n v="326.64"/>
  </r>
  <r>
    <x v="0"/>
    <x v="0"/>
    <s v="SILLAS RUEDAS MANUALES"/>
    <n v="1"/>
    <n v="244.07"/>
  </r>
  <r>
    <x v="6"/>
    <x v="6"/>
    <s v="SILLAS RUEDAS MANUALES"/>
    <n v="1"/>
    <n v="338.61"/>
  </r>
  <r>
    <x v="3"/>
    <x v="3"/>
    <s v="SILLAS RUEDAS MANUALES"/>
    <n v="1"/>
    <n v="258.14999999999998"/>
  </r>
  <r>
    <x v="0"/>
    <x v="0"/>
    <s v="SILLAS RUEDAS MANUALES"/>
    <n v="1"/>
    <n v="244.07"/>
  </r>
  <r>
    <x v="0"/>
    <x v="0"/>
    <s v="SILLAS RUEDAS MANUALES"/>
    <n v="1"/>
    <n v="258.14999999999998"/>
  </r>
  <r>
    <x v="9"/>
    <x v="9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6"/>
    <x v="6"/>
    <s v="SILLAS RUEDAS MANUALES"/>
    <n v="1"/>
    <n v="354.63"/>
  </r>
  <r>
    <x v="3"/>
    <x v="3"/>
    <s v="SILLAS RUEDAS MANUALES"/>
    <n v="1"/>
    <n v="258.14999999999998"/>
  </r>
  <r>
    <x v="0"/>
    <x v="0"/>
    <s v="SILLAS RUEDAS MANUALES"/>
    <n v="1"/>
    <n v="255"/>
  </r>
  <r>
    <x v="3"/>
    <x v="3"/>
    <s v="SILLAS RUEDAS MANUALES"/>
    <n v="1"/>
    <n v="258.14999999999998"/>
  </r>
  <r>
    <x v="6"/>
    <x v="6"/>
    <s v="SILLAS RUEDAS MANUALES"/>
    <n v="1"/>
    <n v="358.15"/>
  </r>
  <r>
    <x v="1"/>
    <x v="1"/>
    <s v="SILLAS RUEDAS MANUALES"/>
    <n v="1"/>
    <n v="425"/>
  </r>
  <r>
    <x v="3"/>
    <x v="3"/>
    <s v="SILLAS RUEDAS MANUALES"/>
    <n v="1"/>
    <n v="244.07"/>
  </r>
  <r>
    <x v="0"/>
    <x v="0"/>
    <s v="SILLAS RUEDAS MANUALES"/>
    <n v="1"/>
    <n v="258.14999999999998"/>
  </r>
  <r>
    <x v="3"/>
    <x v="3"/>
    <s v="SILLAS RUEDAS MANUALES"/>
    <n v="1"/>
    <n v="248.9"/>
  </r>
  <r>
    <x v="3"/>
    <x v="3"/>
    <s v="SILLAS RUEDAS MANUALES"/>
    <n v="1"/>
    <n v="258.14999999999998"/>
  </r>
  <r>
    <x v="3"/>
    <x v="3"/>
    <s v="SILLAS RUEDAS MANUALES"/>
    <n v="1"/>
    <n v="244.07"/>
  </r>
  <r>
    <x v="3"/>
    <x v="3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1"/>
    <x v="1"/>
    <s v="SILLAS RUEDAS MANUALES"/>
    <n v="1"/>
    <n v="445"/>
  </r>
  <r>
    <x v="0"/>
    <x v="0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36.36"/>
  </r>
  <r>
    <x v="3"/>
    <x v="3"/>
    <s v="SILLAS RUEDAS MANUALES"/>
    <n v="1"/>
    <n v="250"/>
  </r>
  <r>
    <x v="0"/>
    <x v="0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40"/>
  </r>
  <r>
    <x v="0"/>
    <x v="0"/>
    <s v="SILLAS RUEDAS MANUALES"/>
    <n v="1"/>
    <n v="258.14999999999998"/>
  </r>
  <r>
    <x v="6"/>
    <x v="6"/>
    <s v="SILLAS RUEDAS MANUALES"/>
    <n v="1"/>
    <n v="260"/>
  </r>
  <r>
    <x v="3"/>
    <x v="3"/>
    <s v="SILLAS RUEDAS MANUALES"/>
    <n v="1"/>
    <n v="258.14999999999998"/>
  </r>
  <r>
    <x v="3"/>
    <x v="3"/>
    <s v="SILLAS RUEDAS MANUALES"/>
    <n v="1"/>
    <n v="195"/>
  </r>
  <r>
    <x v="1"/>
    <x v="1"/>
    <s v="SILLAS RUEDAS MANUALES"/>
    <n v="1"/>
    <n v="390"/>
  </r>
  <r>
    <x v="0"/>
    <x v="0"/>
    <s v="SILLAS RUEDAS MANUALES"/>
    <n v="1"/>
    <n v="258.14999999999998"/>
  </r>
  <r>
    <x v="3"/>
    <x v="3"/>
    <s v="SILLAS RUEDAS MANUALES"/>
    <n v="1"/>
    <n v="258.14999999999998"/>
  </r>
  <r>
    <x v="9"/>
    <x v="9"/>
    <s v="SILLAS RUEDAS MANUALES"/>
    <n v="1"/>
    <n v="184.36"/>
  </r>
  <r>
    <x v="9"/>
    <x v="9"/>
    <s v="SILLAS RUEDAS MANUALES"/>
    <n v="1"/>
    <n v="258.14999999999998"/>
  </r>
  <r>
    <x v="0"/>
    <x v="0"/>
    <s v="SILLAS RUEDAS MANUALES"/>
    <n v="1"/>
    <n v="258.14999999999998"/>
  </r>
  <r>
    <x v="4"/>
    <x v="4"/>
    <s v="SILLAS RUEDAS MANUALES"/>
    <n v="1"/>
    <n v="920"/>
  </r>
  <r>
    <x v="3"/>
    <x v="3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44.07"/>
  </r>
  <r>
    <x v="0"/>
    <x v="0"/>
    <s v="SILLAS RUEDAS MANUALES"/>
    <n v="1"/>
    <n v="258.14999999999998"/>
  </r>
  <r>
    <x v="0"/>
    <x v="0"/>
    <s v="SILLAS RUEDAS MANUALES"/>
    <n v="1"/>
    <n v="258.14999999999998"/>
  </r>
  <r>
    <x v="5"/>
    <x v="5"/>
    <s v="SILLAS RUEDAS MANUALES"/>
    <n v="1"/>
    <n v="35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13"/>
    <x v="13"/>
    <s v="SILLAS RUEDAS MANUALES"/>
    <n v="1"/>
    <n v="479"/>
  </r>
  <r>
    <x v="3"/>
    <x v="3"/>
    <s v="SILLAS RUEDAS MANUALES"/>
    <n v="1"/>
    <n v="258.14999999999998"/>
  </r>
  <r>
    <x v="0"/>
    <x v="0"/>
    <s v="SILLAS RUEDAS MANUALES"/>
    <n v="1"/>
    <n v="244.07"/>
  </r>
  <r>
    <x v="0"/>
    <x v="0"/>
    <s v="SILLAS RUEDAS MANUALES"/>
    <n v="1"/>
    <n v="245"/>
  </r>
  <r>
    <x v="3"/>
    <x v="3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58.14999999999998"/>
  </r>
  <r>
    <x v="9"/>
    <x v="9"/>
    <s v="SILLAS RUEDAS MANUALES"/>
    <n v="1"/>
    <n v="250"/>
  </r>
  <r>
    <x v="0"/>
    <x v="0"/>
    <s v="SILLAS RUEDAS MANUALES"/>
    <n v="1"/>
    <n v="244.07"/>
  </r>
  <r>
    <x v="0"/>
    <x v="0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4"/>
    <x v="4"/>
    <s v="SILLAS RUEDAS MANUALES"/>
    <n v="1"/>
    <n v="1050"/>
  </r>
  <r>
    <x v="3"/>
    <x v="3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44.07"/>
  </r>
  <r>
    <x v="1"/>
    <x v="1"/>
    <s v="SILLAS RUEDAS MANUALES"/>
    <n v="1"/>
    <n v="436.9"/>
  </r>
  <r>
    <x v="9"/>
    <x v="9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1"/>
    <x v="1"/>
    <s v="SILLAS RUEDAS MANUALES"/>
    <n v="1"/>
    <n v="226.91"/>
  </r>
  <r>
    <x v="0"/>
    <x v="0"/>
    <s v="SILLAS RUEDAS MANUALES"/>
    <n v="1"/>
    <n v="258.14999999999998"/>
  </r>
  <r>
    <x v="3"/>
    <x v="3"/>
    <s v="SILLAS RUEDAS MANUALES"/>
    <n v="1"/>
    <n v="232.5"/>
  </r>
  <r>
    <x v="1"/>
    <x v="1"/>
    <s v="SILLAS RUEDAS MANUALES"/>
    <n v="1"/>
    <n v="440"/>
  </r>
  <r>
    <x v="6"/>
    <x v="6"/>
    <s v="SILLAS RUEDAS MANUALES"/>
    <n v="1"/>
    <n v="358.15"/>
  </r>
  <r>
    <x v="5"/>
    <x v="5"/>
    <s v="SILLAS RUEDAS MANUALES"/>
    <n v="1"/>
    <n v="450"/>
  </r>
  <r>
    <x v="3"/>
    <x v="3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199"/>
  </r>
  <r>
    <x v="0"/>
    <x v="0"/>
    <s v="SILLAS RUEDAS MANUALES"/>
    <n v="1"/>
    <n v="244.07"/>
  </r>
  <r>
    <x v="6"/>
    <x v="6"/>
    <s v="SILLAS RUEDAS MANUALES"/>
    <n v="1"/>
    <n v="300"/>
  </r>
  <r>
    <x v="0"/>
    <x v="0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1"/>
    <x v="1"/>
    <s v="SILLAS RUEDAS MANUALES"/>
    <n v="1"/>
    <n v="445"/>
  </r>
  <r>
    <x v="0"/>
    <x v="0"/>
    <s v="SILLAS RUEDAS MANUALES"/>
    <n v="1"/>
    <n v="244.07"/>
  </r>
  <r>
    <x v="1"/>
    <x v="1"/>
    <s v="SILLAS RUEDAS MANUALES"/>
    <n v="1"/>
    <n v="478.85"/>
  </r>
  <r>
    <x v="3"/>
    <x v="3"/>
    <s v="SILLAS RUEDAS MANUALES"/>
    <n v="1"/>
    <n v="235"/>
  </r>
  <r>
    <x v="3"/>
    <x v="3"/>
    <s v="SILLAS RUEDAS MANUALES"/>
    <n v="1"/>
    <n v="258.14999999999998"/>
  </r>
  <r>
    <x v="9"/>
    <x v="9"/>
    <s v="SILLAS RUEDAS MANUALES"/>
    <n v="1"/>
    <n v="249"/>
  </r>
  <r>
    <x v="3"/>
    <x v="3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1"/>
    <x v="1"/>
    <s v="SILLAS RUEDAS MANUALES"/>
    <n v="1"/>
    <n v="478.85"/>
  </r>
  <r>
    <x v="3"/>
    <x v="3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176.9"/>
  </r>
  <r>
    <x v="0"/>
    <x v="0"/>
    <s v="SILLAS RUEDAS MANUALES"/>
    <n v="1"/>
    <n v="258.14999999999998"/>
  </r>
  <r>
    <x v="0"/>
    <x v="0"/>
    <s v="SILLAS RUEDAS MANUALES"/>
    <n v="1"/>
    <n v="240"/>
  </r>
  <r>
    <x v="0"/>
    <x v="0"/>
    <s v="SILLAS RUEDAS MANUALES"/>
    <n v="1"/>
    <n v="258.14999999999998"/>
  </r>
  <r>
    <x v="3"/>
    <x v="3"/>
    <s v="SILLAS RUEDAS MANUALES"/>
    <n v="1"/>
    <n v="258.14999999999998"/>
  </r>
  <r>
    <x v="9"/>
    <x v="9"/>
    <s v="SILLAS RUEDAS MANUALES"/>
    <n v="1"/>
    <n v="188.15"/>
  </r>
  <r>
    <x v="8"/>
    <x v="8"/>
    <s v="SILLAS RUEDAS MANUALES"/>
    <n v="1"/>
    <n v="285"/>
  </r>
  <r>
    <x v="3"/>
    <x v="3"/>
    <s v="SILLAS RUEDAS MANUALES"/>
    <n v="1"/>
    <n v="258.14999999999998"/>
  </r>
  <r>
    <x v="3"/>
    <x v="3"/>
    <s v="SILLAS RUEDAS MANUALES"/>
    <n v="1"/>
    <n v="258.14999999999998"/>
  </r>
  <r>
    <x v="1"/>
    <x v="1"/>
    <s v="SILLAS RUEDAS MANUALES"/>
    <n v="1"/>
    <n v="300"/>
  </r>
  <r>
    <x v="3"/>
    <x v="3"/>
    <s v="SILLAS RUEDAS MANUALES"/>
    <n v="1"/>
    <n v="244.07"/>
  </r>
  <r>
    <x v="0"/>
    <x v="0"/>
    <s v="SILLAS RUEDAS MANUALES"/>
    <n v="1"/>
    <n v="245"/>
  </r>
  <r>
    <x v="3"/>
    <x v="3"/>
    <s v="SILLAS RUEDAS MANUALES"/>
    <n v="1"/>
    <n v="258.14999999999998"/>
  </r>
  <r>
    <x v="3"/>
    <x v="3"/>
    <s v="SILLAS RUEDAS MANUALES"/>
    <n v="1"/>
    <n v="199"/>
  </r>
  <r>
    <x v="0"/>
    <x v="0"/>
    <s v="SILLAS RUEDAS MANUALES"/>
    <n v="1"/>
    <n v="244.07"/>
  </r>
  <r>
    <x v="1"/>
    <x v="1"/>
    <s v="SILLAS RUEDAS MANUALES"/>
    <n v="1"/>
    <n v="390"/>
  </r>
  <r>
    <x v="0"/>
    <x v="0"/>
    <s v="SILLAS RUEDAS MANUALES"/>
    <n v="1"/>
    <n v="258.14999999999998"/>
  </r>
  <r>
    <x v="1"/>
    <x v="1"/>
    <s v="SILLAS RUEDAS MANUALES"/>
    <n v="1"/>
    <n v="452.73"/>
  </r>
  <r>
    <x v="3"/>
    <x v="3"/>
    <s v="SILLAS RUEDAS MANUALES"/>
    <n v="1"/>
    <n v="258.14999999999998"/>
  </r>
  <r>
    <x v="6"/>
    <x v="6"/>
    <s v="SILLAS RUEDAS MANUALES"/>
    <n v="1"/>
    <n v="358.15"/>
  </r>
  <r>
    <x v="0"/>
    <x v="0"/>
    <s v="SILLAS RUEDAS MANUALES"/>
    <n v="1"/>
    <n v="258.14999999999998"/>
  </r>
  <r>
    <x v="1"/>
    <x v="1"/>
    <s v="SILLAS RUEDAS MANUALES"/>
    <n v="1"/>
    <n v="452.73"/>
  </r>
  <r>
    <x v="3"/>
    <x v="3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44.07"/>
  </r>
  <r>
    <x v="8"/>
    <x v="8"/>
    <s v="SILLAS RUEDAS MANUALES"/>
    <n v="1"/>
    <n v="295"/>
  </r>
  <r>
    <x v="0"/>
    <x v="0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44.07"/>
  </r>
  <r>
    <x v="0"/>
    <x v="0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44.07"/>
  </r>
  <r>
    <x v="0"/>
    <x v="0"/>
    <s v="SILLAS RUEDAS MANUALES"/>
    <n v="1"/>
    <n v="244.07"/>
  </r>
  <r>
    <x v="3"/>
    <x v="3"/>
    <s v="SILLAS RUEDAS MANUALES"/>
    <n v="1"/>
    <n v="258.14999999999998"/>
  </r>
  <r>
    <x v="0"/>
    <x v="0"/>
    <s v="SILLAS RUEDAS MANUALES"/>
    <n v="1"/>
    <n v="244.07"/>
  </r>
  <r>
    <x v="0"/>
    <x v="0"/>
    <s v="SILLAS RUEDAS MANUALES"/>
    <n v="1"/>
    <n v="258.14999999999998"/>
  </r>
  <r>
    <x v="1"/>
    <x v="1"/>
    <s v="SILLAS RUEDAS MANUALES"/>
    <n v="1"/>
    <n v="467.5"/>
  </r>
  <r>
    <x v="0"/>
    <x v="0"/>
    <s v="SILLAS RUEDAS MANUALES"/>
    <n v="1"/>
    <n v="258.14999999999998"/>
  </r>
  <r>
    <x v="0"/>
    <x v="0"/>
    <s v="SILLAS RUEDAS MANUALES"/>
    <n v="1"/>
    <n v="228.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11"/>
    <x v="11"/>
    <s v="SILLAS RUEDAS MANUALES"/>
    <n v="1"/>
    <n v="258.14999999999998"/>
  </r>
  <r>
    <x v="3"/>
    <x v="3"/>
    <s v="SILLAS RUEDAS MANUALES"/>
    <n v="1"/>
    <n v="180"/>
  </r>
  <r>
    <x v="3"/>
    <x v="3"/>
    <s v="SILLAS RUEDAS MANUALES"/>
    <n v="1"/>
    <n v="258.14999999999998"/>
  </r>
  <r>
    <x v="1"/>
    <x v="1"/>
    <s v="SILLAS RUEDAS MANUALES"/>
    <n v="1"/>
    <n v="300"/>
  </r>
  <r>
    <x v="0"/>
    <x v="0"/>
    <s v="SILLAS RUEDAS MANUALES"/>
    <n v="1"/>
    <n v="258.14999999999998"/>
  </r>
  <r>
    <x v="5"/>
    <x v="5"/>
    <s v="SILLAS RUEDAS MANUALES"/>
    <n v="1"/>
    <n v="422.75"/>
  </r>
  <r>
    <x v="0"/>
    <x v="0"/>
    <s v="SILLAS RUEDAS MANUALES"/>
    <n v="1"/>
    <n v="258.14999999999998"/>
  </r>
  <r>
    <x v="9"/>
    <x v="9"/>
    <s v="SILLAS RUEDAS MANUALES"/>
    <n v="1"/>
    <n v="258.14999999999998"/>
  </r>
  <r>
    <x v="6"/>
    <x v="6"/>
    <s v="SILLAS RUEDAS MANUALES"/>
    <n v="1"/>
    <n v="358.15"/>
  </r>
  <r>
    <x v="0"/>
    <x v="0"/>
    <s v="SILLAS RUEDAS MANUALES"/>
    <n v="1"/>
    <n v="258.14999999999998"/>
  </r>
  <r>
    <x v="1"/>
    <x v="1"/>
    <s v="SILLAS RUEDAS MANUALES"/>
    <n v="1"/>
    <n v="340"/>
  </r>
  <r>
    <x v="6"/>
    <x v="6"/>
    <s v="SILLAS RUEDAS MANUALES"/>
    <n v="1"/>
    <n v="265"/>
  </r>
  <r>
    <x v="8"/>
    <x v="8"/>
    <s v="SILLAS RUEDAS MANUALES"/>
    <n v="1"/>
    <n v="330"/>
  </r>
  <r>
    <x v="0"/>
    <x v="0"/>
    <s v="SILLAS RUEDAS MANUALES"/>
    <n v="1"/>
    <n v="214.08"/>
  </r>
  <r>
    <x v="0"/>
    <x v="0"/>
    <s v="SILLAS RUEDAS MANUALES"/>
    <n v="1"/>
    <n v="215"/>
  </r>
  <r>
    <x v="0"/>
    <x v="0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1"/>
    <x v="1"/>
    <s v="SILLAS RUEDAS MANUALES"/>
    <n v="1"/>
    <n v="478.85"/>
  </r>
  <r>
    <x v="6"/>
    <x v="6"/>
    <s v="SILLAS RUEDAS MANUALES"/>
    <n v="1"/>
    <n v="358.15"/>
  </r>
  <r>
    <x v="6"/>
    <x v="6"/>
    <s v="SILLAS RUEDAS MANUALES"/>
    <n v="1"/>
    <n v="354.99"/>
  </r>
  <r>
    <x v="0"/>
    <x v="0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44.07"/>
  </r>
  <r>
    <x v="1"/>
    <x v="1"/>
    <s v="SILLAS RUEDAS MANUALES"/>
    <n v="1"/>
    <n v="340"/>
  </r>
  <r>
    <x v="1"/>
    <x v="1"/>
    <s v="SILLAS RUEDAS MANUALES"/>
    <n v="1"/>
    <n v="478.85"/>
  </r>
  <r>
    <x v="1"/>
    <x v="1"/>
    <s v="SILLAS RUEDAS MANUALES"/>
    <n v="1"/>
    <n v="452.73"/>
  </r>
  <r>
    <x v="1"/>
    <x v="1"/>
    <s v="SILLAS RUEDAS MANUALES"/>
    <n v="1"/>
    <n v="245"/>
  </r>
  <r>
    <x v="1"/>
    <x v="1"/>
    <s v="SILLAS RUEDAS MANUALES"/>
    <n v="1"/>
    <n v="350"/>
  </r>
  <r>
    <x v="0"/>
    <x v="0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47.95"/>
  </r>
  <r>
    <x v="0"/>
    <x v="0"/>
    <s v="SILLAS RUEDAS MANUALES"/>
    <n v="1"/>
    <n v="258.14999999999998"/>
  </r>
  <r>
    <x v="3"/>
    <x v="3"/>
    <s v="SILLAS RUEDAS MANUALES"/>
    <n v="1"/>
    <n v="250"/>
  </r>
  <r>
    <x v="3"/>
    <x v="3"/>
    <s v="SILLAS RUEDAS MANUALES"/>
    <n v="1"/>
    <n v="258.14999999999998"/>
  </r>
  <r>
    <x v="9"/>
    <x v="9"/>
    <s v="SILLAS RUEDAS MANUALES"/>
    <n v="1"/>
    <n v="220"/>
  </r>
  <r>
    <x v="0"/>
    <x v="0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1"/>
    <x v="1"/>
    <s v="SILLAS RUEDAS MANUALES"/>
    <n v="1"/>
    <n v="409"/>
  </r>
  <r>
    <x v="0"/>
    <x v="0"/>
    <s v="SILLAS RUEDAS MANUALES"/>
    <n v="1"/>
    <n v="258.14999999999998"/>
  </r>
  <r>
    <x v="3"/>
    <x v="3"/>
    <s v="SILLAS RUEDAS MANUALES"/>
    <n v="1"/>
    <n v="258.14999999999998"/>
  </r>
  <r>
    <x v="1"/>
    <x v="1"/>
    <s v="SILLAS RUEDAS MANUALES"/>
    <n v="1"/>
    <n v="407.4"/>
  </r>
  <r>
    <x v="0"/>
    <x v="0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4"/>
    <x v="4"/>
    <s v="SILLAS RUEDAS MANUALES"/>
    <n v="1"/>
    <n v="1160.8"/>
  </r>
  <r>
    <x v="1"/>
    <x v="1"/>
    <s v="SILLAS RUEDAS MANUALES"/>
    <n v="1"/>
    <n v="450"/>
  </r>
  <r>
    <x v="1"/>
    <x v="1"/>
    <s v="SILLAS RUEDAS MANUALES"/>
    <n v="1"/>
    <n v="339.05"/>
  </r>
  <r>
    <x v="0"/>
    <x v="0"/>
    <s v="SILLAS RUEDAS MANUALES"/>
    <n v="1"/>
    <n v="244.07"/>
  </r>
  <r>
    <x v="2"/>
    <x v="2"/>
    <s v="SILLAS RUEDAS MANUALES"/>
    <n v="1"/>
    <n v="545.95000000000005"/>
  </r>
  <r>
    <x v="6"/>
    <x v="6"/>
    <s v="SILLAS RUEDAS MANUALES"/>
    <n v="1"/>
    <n v="358.15"/>
  </r>
  <r>
    <x v="3"/>
    <x v="3"/>
    <s v="SILLAS RUEDAS MANUALES"/>
    <n v="1"/>
    <n v="258.14999999999998"/>
  </r>
  <r>
    <x v="1"/>
    <x v="1"/>
    <s v="SILLAS RUEDAS MANUALES"/>
    <n v="1"/>
    <n v="478.85"/>
  </r>
  <r>
    <x v="0"/>
    <x v="0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25"/>
  </r>
  <r>
    <x v="3"/>
    <x v="3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44.07"/>
  </r>
  <r>
    <x v="3"/>
    <x v="3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44.07"/>
  </r>
  <r>
    <x v="0"/>
    <x v="0"/>
    <s v="SILLAS RUEDAS MANUALES"/>
    <n v="1"/>
    <n v="210"/>
  </r>
  <r>
    <x v="3"/>
    <x v="3"/>
    <s v="SILLAS RUEDAS MANUALES"/>
    <n v="1"/>
    <n v="258.14999999999998"/>
  </r>
  <r>
    <x v="0"/>
    <x v="0"/>
    <s v="SILLAS RUEDAS MANUALES"/>
    <n v="1"/>
    <n v="244.07"/>
  </r>
  <r>
    <x v="0"/>
    <x v="0"/>
    <s v="SILLAS RUEDAS MANUALES"/>
    <n v="1"/>
    <n v="258.14999999999998"/>
  </r>
  <r>
    <x v="3"/>
    <x v="3"/>
    <s v="SILLAS RUEDAS MANUALES"/>
    <n v="1"/>
    <n v="199"/>
  </r>
  <r>
    <x v="0"/>
    <x v="0"/>
    <s v="SILLAS RUEDAS MANUALES"/>
    <n v="1"/>
    <n v="244.07"/>
  </r>
  <r>
    <x v="0"/>
    <x v="0"/>
    <s v="SILLAS RUEDAS MANUALES"/>
    <n v="1"/>
    <n v="258.14999999999998"/>
  </r>
  <r>
    <x v="0"/>
    <x v="0"/>
    <s v="SILLAS RUEDAS MANUALES"/>
    <n v="1"/>
    <n v="195"/>
  </r>
  <r>
    <x v="3"/>
    <x v="3"/>
    <s v="SILLAS RUEDAS MANUALES"/>
    <n v="1"/>
    <n v="235"/>
  </r>
  <r>
    <x v="0"/>
    <x v="0"/>
    <s v="SILLAS RUEDAS MANUALES"/>
    <n v="1"/>
    <n v="235"/>
  </r>
  <r>
    <x v="0"/>
    <x v="0"/>
    <s v="SILLAS RUEDAS MANUALES"/>
    <n v="1"/>
    <n v="253"/>
  </r>
  <r>
    <x v="1"/>
    <x v="1"/>
    <s v="SILLAS RUEDAS MANUALES"/>
    <n v="1"/>
    <n v="294.22000000000003"/>
  </r>
  <r>
    <x v="3"/>
    <x v="3"/>
    <s v="SILLAS RUEDAS MANUALES"/>
    <n v="1"/>
    <n v="258.14999999999998"/>
  </r>
  <r>
    <x v="0"/>
    <x v="0"/>
    <s v="SILLAS RUEDAS MANUALES"/>
    <n v="1"/>
    <n v="225"/>
  </r>
  <r>
    <x v="0"/>
    <x v="0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1"/>
    <x v="1"/>
    <s v="SILLAS RUEDAS MANUALES"/>
    <n v="1"/>
    <n v="478.85"/>
  </r>
  <r>
    <x v="3"/>
    <x v="3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6"/>
    <x v="6"/>
    <s v="SILLAS RUEDAS MANUALES"/>
    <n v="1"/>
    <n v="295"/>
  </r>
  <r>
    <x v="0"/>
    <x v="0"/>
    <s v="SILLAS RUEDAS MANUALES"/>
    <n v="1"/>
    <n v="258.14999999999998"/>
  </r>
  <r>
    <x v="0"/>
    <x v="0"/>
    <s v="SILLAS RUEDAS MANUALES"/>
    <n v="1"/>
    <n v="253"/>
  </r>
  <r>
    <x v="11"/>
    <x v="11"/>
    <s v="SILLAS RUEDAS MANUALES"/>
    <n v="1"/>
    <n v="258.14999999999998"/>
  </r>
  <r>
    <x v="0"/>
    <x v="0"/>
    <s v="SILLAS RUEDAS MANUALES"/>
    <n v="1"/>
    <n v="244.07"/>
  </r>
  <r>
    <x v="3"/>
    <x v="3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58.14999999999998"/>
  </r>
  <r>
    <x v="5"/>
    <x v="5"/>
    <s v="SILLAS RUEDAS MANUALES"/>
    <n v="1"/>
    <n v="280.01"/>
  </r>
  <r>
    <x v="0"/>
    <x v="0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40"/>
  </r>
  <r>
    <x v="3"/>
    <x v="3"/>
    <s v="SILLAS RUEDAS MANUALES"/>
    <n v="1"/>
    <n v="195"/>
  </r>
  <r>
    <x v="0"/>
    <x v="0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13"/>
    <x v="13"/>
    <s v="SILLAS RUEDAS MANUALES"/>
    <n v="1"/>
    <n v="429.99"/>
  </r>
  <r>
    <x v="0"/>
    <x v="0"/>
    <s v="SILLAS RUEDAS MANUALES"/>
    <n v="1"/>
    <n v="258.14999999999998"/>
  </r>
  <r>
    <x v="3"/>
    <x v="3"/>
    <s v="SILLAS RUEDAS MANUALES"/>
    <n v="1"/>
    <n v="258.14999999999998"/>
  </r>
  <r>
    <x v="6"/>
    <x v="6"/>
    <s v="SILLAS RUEDAS MANUALES"/>
    <n v="1"/>
    <n v="265"/>
  </r>
  <r>
    <x v="1"/>
    <x v="1"/>
    <s v="SILLAS RUEDAS MANUALES"/>
    <n v="1"/>
    <n v="349"/>
  </r>
  <r>
    <x v="6"/>
    <x v="6"/>
    <s v="SILLAS RUEDAS MANUALES"/>
    <n v="1"/>
    <n v="338.61"/>
  </r>
  <r>
    <x v="0"/>
    <x v="0"/>
    <s v="SILLAS RUEDAS MANUALES"/>
    <n v="1"/>
    <n v="258.14999999999998"/>
  </r>
  <r>
    <x v="1"/>
    <x v="1"/>
    <s v="SILLAS RUEDAS MANUALES"/>
    <n v="1"/>
    <n v="478.85"/>
  </r>
  <r>
    <x v="0"/>
    <x v="0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44.07"/>
  </r>
  <r>
    <x v="3"/>
    <x v="3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47.95"/>
  </r>
  <r>
    <x v="3"/>
    <x v="3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0"/>
  </r>
  <r>
    <x v="6"/>
    <x v="6"/>
    <s v="SILLAS RUEDAS MANUALES"/>
    <n v="1"/>
    <n v="325"/>
  </r>
  <r>
    <x v="6"/>
    <x v="6"/>
    <s v="SILLAS RUEDAS MANUALES"/>
    <n v="1"/>
    <n v="325"/>
  </r>
  <r>
    <x v="0"/>
    <x v="0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44.07"/>
  </r>
  <r>
    <x v="11"/>
    <x v="11"/>
    <s v="SILLAS RUEDAS MANUALES"/>
    <n v="1"/>
    <n v="258.14999999999998"/>
  </r>
  <r>
    <x v="6"/>
    <x v="6"/>
    <s v="SILLAS RUEDAS MANUALES"/>
    <n v="1"/>
    <n v="358.15"/>
  </r>
  <r>
    <x v="0"/>
    <x v="0"/>
    <s v="SILLAS RUEDAS MANUALES"/>
    <n v="1"/>
    <n v="258.14999999999998"/>
  </r>
  <r>
    <x v="0"/>
    <x v="0"/>
    <s v="SILLAS RUEDAS MANUALES"/>
    <n v="1"/>
    <n v="253"/>
  </r>
  <r>
    <x v="3"/>
    <x v="3"/>
    <s v="SILLAS RUEDAS MANUALES"/>
    <n v="1"/>
    <n v="235"/>
  </r>
  <r>
    <x v="0"/>
    <x v="0"/>
    <s v="SILLAS RUEDAS MANUALES"/>
    <n v="1"/>
    <n v="258.14999999999998"/>
  </r>
  <r>
    <x v="1"/>
    <x v="1"/>
    <s v="SILLAS RUEDAS MANUALES"/>
    <n v="1"/>
    <n v="460"/>
  </r>
  <r>
    <x v="0"/>
    <x v="0"/>
    <s v="SILLAS RUEDAS MANUALES"/>
    <n v="1"/>
    <n v="175.01"/>
  </r>
  <r>
    <x v="6"/>
    <x v="6"/>
    <s v="SILLAS RUEDAS MANUALES"/>
    <n v="1"/>
    <n v="358.15"/>
  </r>
  <r>
    <x v="0"/>
    <x v="0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14.08"/>
  </r>
  <r>
    <x v="0"/>
    <x v="0"/>
    <s v="SILLAS RUEDAS MANUALES"/>
    <n v="1"/>
    <n v="208.45"/>
  </r>
  <r>
    <x v="0"/>
    <x v="0"/>
    <s v="SILLAS RUEDAS MANUALES"/>
    <n v="1"/>
    <n v="258.14999999999998"/>
  </r>
  <r>
    <x v="0"/>
    <x v="0"/>
    <s v="SILLAS RUEDAS MANUALES"/>
    <n v="1"/>
    <n v="221.77"/>
  </r>
  <r>
    <x v="0"/>
    <x v="0"/>
    <s v="SILLAS RUEDAS MANUALES"/>
    <n v="1"/>
    <n v="258.14999999999998"/>
  </r>
  <r>
    <x v="3"/>
    <x v="3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58.14999999999998"/>
  </r>
  <r>
    <x v="1"/>
    <x v="1"/>
    <s v="SILLAS RUEDAS MANUALES"/>
    <n v="1"/>
    <n v="364"/>
  </r>
  <r>
    <x v="0"/>
    <x v="0"/>
    <s v="SILLAS RUEDAS MANUALES"/>
    <n v="1"/>
    <n v="244.07"/>
  </r>
  <r>
    <x v="0"/>
    <x v="0"/>
    <s v="SILLAS RUEDAS MANUALES"/>
    <n v="1"/>
    <n v="258.14999999999998"/>
  </r>
  <r>
    <x v="0"/>
    <x v="0"/>
    <s v="SILLAS RUEDAS MANUALES"/>
    <n v="1"/>
    <n v="258.14999999999998"/>
  </r>
  <r>
    <x v="9"/>
    <x v="9"/>
    <s v="SILLAS RUEDAS MANUALES"/>
    <n v="1"/>
    <n v="248.51"/>
  </r>
  <r>
    <x v="0"/>
    <x v="0"/>
    <s v="SILLAS RUEDAS MANUALES"/>
    <n v="1"/>
    <n v="208.45"/>
  </r>
  <r>
    <x v="0"/>
    <x v="0"/>
    <s v="SILLAS RUEDAS MANUALES"/>
    <n v="1"/>
    <n v="258.14999999999998"/>
  </r>
  <r>
    <x v="0"/>
    <x v="0"/>
    <s v="SILLAS RUEDAS MANUALES"/>
    <n v="1"/>
    <n v="244.07"/>
  </r>
  <r>
    <x v="0"/>
    <x v="0"/>
    <s v="SILLAS RUEDAS MANUALES"/>
    <n v="1"/>
    <n v="244.07"/>
  </r>
  <r>
    <x v="3"/>
    <x v="3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58.14999999999998"/>
  </r>
  <r>
    <x v="1"/>
    <x v="1"/>
    <s v="SILLAS RUEDAS MANUALES"/>
    <n v="1"/>
    <n v="478.85"/>
  </r>
  <r>
    <x v="0"/>
    <x v="0"/>
    <s v="SILLAS RUEDAS MANUALES"/>
    <n v="1"/>
    <n v="258.14999999999998"/>
  </r>
  <r>
    <x v="0"/>
    <x v="0"/>
    <s v="SILLAS RUEDAS MANUALES"/>
    <n v="1"/>
    <n v="258.14999999999998"/>
  </r>
  <r>
    <x v="1"/>
    <x v="1"/>
    <s v="SILLAS RUEDAS MANUALES"/>
    <n v="1"/>
    <n v="385"/>
  </r>
  <r>
    <x v="6"/>
    <x v="6"/>
    <s v="SILLAS RUEDAS MANUALES"/>
    <n v="1"/>
    <n v="358.15"/>
  </r>
  <r>
    <x v="0"/>
    <x v="0"/>
    <s v="SILLAS RUEDAS MANUALES"/>
    <n v="1"/>
    <n v="258.14999999999998"/>
  </r>
  <r>
    <x v="3"/>
    <x v="3"/>
    <s v="SILLAS RUEDAS MANUALES"/>
    <n v="1"/>
    <n v="258.14999999999998"/>
  </r>
  <r>
    <x v="6"/>
    <x v="6"/>
    <s v="SILLAS RUEDAS MANUALES"/>
    <n v="1"/>
    <n v="358"/>
  </r>
  <r>
    <x v="3"/>
    <x v="3"/>
    <s v="SILLAS RUEDAS MANUALES"/>
    <n v="1"/>
    <n v="244.07"/>
  </r>
  <r>
    <x v="0"/>
    <x v="0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0"/>
    <x v="0"/>
    <s v="SILLAS RUEDAS MANUALES"/>
    <n v="1"/>
    <n v="258.14999999999998"/>
  </r>
  <r>
    <x v="3"/>
    <x v="3"/>
    <s v="SILLAS RUEDAS MANUALES"/>
    <n v="1"/>
    <n v="258.14999999999998"/>
  </r>
  <r>
    <x v="9"/>
    <x v="9"/>
    <s v="SILLAS RUEDAS MANUALES"/>
    <n v="1"/>
    <n v="258.14999999999998"/>
  </r>
  <r>
    <x v="4"/>
    <x v="4"/>
    <s v="SILLAS RUEDAS MANUALES"/>
    <n v="1"/>
    <n v="1000"/>
  </r>
  <r>
    <x v="3"/>
    <x v="3"/>
    <s v="SILLAS RUEDAS MANUALES"/>
    <n v="1"/>
    <n v="258.14999999999998"/>
  </r>
  <r>
    <x v="1"/>
    <x v="1"/>
    <s v="SILLAS RUEDAS MANUALES"/>
    <n v="1"/>
    <n v="349.96"/>
  </r>
  <r>
    <x v="0"/>
    <x v="0"/>
    <s v="SILLAS RUEDAS MANUALES"/>
    <n v="1"/>
    <n v="200"/>
  </r>
  <r>
    <x v="6"/>
    <x v="6"/>
    <s v="SILLAS RUEDAS MANUALES"/>
    <n v="1"/>
    <n v="350"/>
  </r>
  <r>
    <x v="3"/>
    <x v="3"/>
    <s v="SILLAS RUEDAS MANUALES"/>
    <n v="1"/>
    <n v="258.14999999999998"/>
  </r>
  <r>
    <x v="11"/>
    <x v="11"/>
    <s v="SILLAS RUEDAS MANUALES"/>
    <n v="1"/>
    <n v="244.07"/>
  </r>
  <r>
    <x v="0"/>
    <x v="0"/>
    <s v="SILLAS RUEDAS MANUALES"/>
    <n v="1"/>
    <n v="258.14999999999998"/>
  </r>
  <r>
    <x v="3"/>
    <x v="3"/>
    <s v="SILLAS RUEDAS MANUALES"/>
    <n v="1"/>
    <n v="258.14999999999998"/>
  </r>
  <r>
    <x v="0"/>
    <x v="0"/>
    <s v="SILLAS RUEDAS MANUALES"/>
    <n v="1"/>
    <n v="258.14999999999998"/>
  </r>
  <r>
    <x v="1"/>
    <x v="1"/>
    <s v="SILLAS RUEDAS MANUALES"/>
    <n v="1"/>
    <n v="329"/>
  </r>
  <r>
    <x v="0"/>
    <x v="0"/>
    <s v="SILLAS RUEDAS MANUALES"/>
    <n v="1"/>
    <n v="258.14999999999998"/>
  </r>
  <r>
    <x v="0"/>
    <x v="0"/>
    <s v="SILLAS RUEDAS MANUALES"/>
    <n v="1"/>
    <n v="258.14999999999998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134">
  <r>
    <x v="0"/>
    <x v="0"/>
    <s v="SILLAS ELÉCTRICAS (ASIENTOS Y ADAP. ESPECIALES)"/>
    <n v="1"/>
    <n v="296.8"/>
  </r>
  <r>
    <x v="0"/>
    <x v="0"/>
    <s v="SILLAS ELÉCTRICAS (ASIENTOS Y ADAP. ESPECIALES)"/>
    <n v="1"/>
    <n v="103.55"/>
  </r>
  <r>
    <x v="1"/>
    <x v="1"/>
    <s v="SILLAS ELÉCTRICAS (ASIENTOS Y ADAP. ESPECIALES)"/>
    <n v="1"/>
    <n v="24.25"/>
  </r>
  <r>
    <x v="1"/>
    <x v="1"/>
    <s v="SILLAS ELÉCTRICAS (ASIENTOS Y ADAP. ESPECIALES)"/>
    <n v="1"/>
    <n v="26.68"/>
  </r>
  <r>
    <x v="2"/>
    <x v="2"/>
    <s v="SILLAS ELÉCTRICAS (ASIENTOS Y ADAP. ESPECIALES)"/>
    <n v="1"/>
    <n v="3023.38"/>
  </r>
  <r>
    <x v="2"/>
    <x v="2"/>
    <s v="SILLAS ELÉCTRICAS (ASIENTOS Y ADAP. ESPECIALES)"/>
    <n v="1"/>
    <n v="2860"/>
  </r>
  <r>
    <x v="2"/>
    <x v="2"/>
    <s v="SILLAS ELÉCTRICAS (ASIENTOS Y ADAP. ESPECIALES)"/>
    <n v="1"/>
    <n v="1570"/>
  </r>
  <r>
    <x v="2"/>
    <x v="2"/>
    <s v="SILLAS ELÉCTRICAS (ASIENTOS Y ADAP. ESPECIALES)"/>
    <n v="1"/>
    <n v="3520"/>
  </r>
  <r>
    <x v="1"/>
    <x v="1"/>
    <s v="SILLAS ELÉCTRICAS (ASIENTOS Y ADAP. ESPECIALES)"/>
    <n v="1"/>
    <n v="118.27"/>
  </r>
  <r>
    <x v="3"/>
    <x v="3"/>
    <s v="SILLAS ELÉCTRICAS (ASIENTOS Y ADAP. ESPECIALES)"/>
    <n v="1"/>
    <n v="205.02"/>
  </r>
  <r>
    <x v="4"/>
    <x v="4"/>
    <s v="SILLAS ELÉCTRICAS (ASIENTOS Y ADAP. ESPECIALES)"/>
    <n v="1"/>
    <n v="42.75"/>
  </r>
  <r>
    <x v="2"/>
    <x v="2"/>
    <s v="SILLAS ELÉCTRICAS (ASIENTOS Y ADAP. ESPECIALES)"/>
    <n v="1"/>
    <n v="2203.1999999999998"/>
  </r>
  <r>
    <x v="2"/>
    <x v="2"/>
    <s v="SILLAS ELÉCTRICAS (ASIENTOS Y ADAP. ESPECIALES)"/>
    <n v="1"/>
    <n v="3328"/>
  </r>
  <r>
    <x v="2"/>
    <x v="2"/>
    <s v="SILLAS ELÉCTRICAS (ASIENTOS Y ADAP. ESPECIALES)"/>
    <n v="1"/>
    <n v="3025"/>
  </r>
  <r>
    <x v="3"/>
    <x v="3"/>
    <s v="SILLAS ELÉCTRICAS (ASIENTOS Y ADAP. ESPECIALES)"/>
    <n v="1"/>
    <n v="205.02"/>
  </r>
  <r>
    <x v="2"/>
    <x v="2"/>
    <s v="SILLAS ELÉCTRICAS (ASIENTOS Y ADAP. ESPECIALES)"/>
    <n v="1"/>
    <n v="3328"/>
  </r>
  <r>
    <x v="2"/>
    <x v="2"/>
    <s v="SILLAS ELÉCTRICAS (ASIENTOS Y ADAP. ESPECIALES)"/>
    <n v="1"/>
    <n v="2579"/>
  </r>
  <r>
    <x v="2"/>
    <x v="2"/>
    <s v="SILLAS ELÉCTRICAS (ASIENTOS Y ADAP. ESPECIALES)"/>
    <n v="1"/>
    <n v="2950"/>
  </r>
  <r>
    <x v="1"/>
    <x v="1"/>
    <s v="SILLAS ELÉCTRICAS (ASIENTOS Y ADAP. ESPECIALES)"/>
    <n v="1"/>
    <n v="125.09"/>
  </r>
  <r>
    <x v="5"/>
    <x v="5"/>
    <s v="SILLAS ELÉCTRICAS (ASIENTOS Y ADAP. ESPECIALES)"/>
    <n v="1"/>
    <n v="49.62"/>
  </r>
  <r>
    <x v="2"/>
    <x v="2"/>
    <s v="SILLAS ELÉCTRICAS (ASIENTOS Y ADAP. ESPECIALES)"/>
    <n v="1"/>
    <n v="1849"/>
  </r>
  <r>
    <x v="2"/>
    <x v="2"/>
    <s v="SILLAS ELÉCTRICAS (ASIENTOS Y ADAP. ESPECIALES)"/>
    <n v="1"/>
    <n v="3328"/>
  </r>
  <r>
    <x v="2"/>
    <x v="2"/>
    <s v="SILLAS ELÉCTRICAS (ASIENTOS Y ADAP. ESPECIALES)"/>
    <n v="1"/>
    <n v="3328"/>
  </r>
  <r>
    <x v="2"/>
    <x v="2"/>
    <s v="SILLAS ELÉCTRICAS (ASIENTOS Y ADAP. ESPECIALES)"/>
    <n v="1"/>
    <n v="2550"/>
  </r>
  <r>
    <x v="4"/>
    <x v="4"/>
    <s v="SILLAS ELÉCTRICAS (ASIENTOS Y ADAP. ESPECIALES)"/>
    <n v="1"/>
    <n v="50"/>
  </r>
  <r>
    <x v="6"/>
    <x v="6"/>
    <s v="SILLAS ELÉCTRICAS (ASIENTOS Y ADAP. ESPECIALES)"/>
    <n v="1"/>
    <n v="117.29"/>
  </r>
  <r>
    <x v="2"/>
    <x v="2"/>
    <s v="SILLAS ELÉCTRICAS (ASIENTOS Y ADAP. ESPECIALES)"/>
    <n v="1"/>
    <n v="3410"/>
  </r>
  <r>
    <x v="2"/>
    <x v="2"/>
    <s v="SILLAS ELÉCTRICAS (ASIENTOS Y ADAP. ESPECIALES)"/>
    <n v="1"/>
    <n v="2649"/>
  </r>
  <r>
    <x v="5"/>
    <x v="5"/>
    <s v="SILLAS ELÉCTRICAS (ASIENTOS Y ADAP. ESPECIALES)"/>
    <n v="1"/>
    <n v="46.91"/>
  </r>
  <r>
    <x v="2"/>
    <x v="2"/>
    <s v="SILLAS ELÉCTRICAS (ASIENTOS Y ADAP. ESPECIALES)"/>
    <n v="1"/>
    <n v="2700"/>
  </r>
  <r>
    <x v="1"/>
    <x v="1"/>
    <s v="SILLAS ELÉCTRICAS (ASIENTOS Y ADAP. ESPECIALES)"/>
    <n v="1"/>
    <n v="79.989999999999995"/>
  </r>
  <r>
    <x v="2"/>
    <x v="2"/>
    <s v="SILLAS ELÉCTRICAS (ASIENTOS Y ADAP. ESPECIALES)"/>
    <n v="1"/>
    <n v="3520"/>
  </r>
  <r>
    <x v="7"/>
    <x v="7"/>
    <s v="SILLAS ELÉCTRICAS (ASIENTOS Y ADAP. ESPECIALES)"/>
    <n v="1"/>
    <n v="431.25"/>
  </r>
  <r>
    <x v="2"/>
    <x v="2"/>
    <s v="SILLAS ELÉCTRICAS (ASIENTOS Y ADAP. ESPECIALES)"/>
    <n v="1"/>
    <n v="2880"/>
  </r>
  <r>
    <x v="1"/>
    <x v="1"/>
    <s v="SILLAS ELÉCTRICAS (ASIENTOS Y ADAP. ESPECIALES)"/>
    <n v="1"/>
    <n v="125"/>
  </r>
  <r>
    <x v="8"/>
    <x v="8"/>
    <s v="SILLAS ELÉCTRICAS (ASIENTOS Y ADAP. ESPECIALES)"/>
    <n v="1"/>
    <n v="59"/>
  </r>
  <r>
    <x v="2"/>
    <x v="2"/>
    <s v="SILLAS ELÉCTRICAS (ASIENTOS Y ADAP. ESPECIALES)"/>
    <n v="1"/>
    <n v="3250"/>
  </r>
  <r>
    <x v="8"/>
    <x v="8"/>
    <s v="SILLAS ELÉCTRICAS (ASIENTOS Y ADAP. ESPECIALES)"/>
    <n v="1"/>
    <n v="59"/>
  </r>
  <r>
    <x v="5"/>
    <x v="5"/>
    <s v="SILLAS ELÉCTRICAS (ASIENTOS Y ADAP. ESPECIALES)"/>
    <n v="1"/>
    <n v="49.62"/>
  </r>
  <r>
    <x v="2"/>
    <x v="2"/>
    <s v="SILLAS ELÉCTRICAS (ASIENTOS Y ADAP. ESPECIALES)"/>
    <n v="1"/>
    <n v="2331.66"/>
  </r>
  <r>
    <x v="2"/>
    <x v="2"/>
    <s v="SILLAS ELÉCTRICAS (ASIENTOS Y ADAP. ESPECIALES)"/>
    <n v="1"/>
    <n v="3200"/>
  </r>
  <r>
    <x v="1"/>
    <x v="1"/>
    <s v="SILLAS ELÉCTRICAS (ASIENTOS Y ADAP. ESPECIALES)"/>
    <n v="1"/>
    <n v="125.09"/>
  </r>
  <r>
    <x v="2"/>
    <x v="2"/>
    <s v="SILLAS ELÉCTRICAS (ASIENTOS Y ADAP. ESPECIALES)"/>
    <n v="1"/>
    <n v="3120"/>
  </r>
  <r>
    <x v="9"/>
    <x v="9"/>
    <s v="SILLAS ELÉCTRICAS (ASIENTOS Y ADAP. ESPECIALES)"/>
    <n v="1"/>
    <n v="226"/>
  </r>
  <r>
    <x v="1"/>
    <x v="1"/>
    <s v="SILLAS ELÉCTRICAS (ASIENTOS Y ADAP. ESPECIALES)"/>
    <n v="1"/>
    <n v="43"/>
  </r>
  <r>
    <x v="2"/>
    <x v="2"/>
    <s v="SILLAS ELÉCTRICAS (ASIENTOS Y ADAP. ESPECIALES)"/>
    <n v="1"/>
    <n v="3328"/>
  </r>
  <r>
    <x v="2"/>
    <x v="2"/>
    <s v="SILLAS ELÉCTRICAS (ASIENTOS Y ADAP. ESPECIALES)"/>
    <n v="1"/>
    <n v="3520"/>
  </r>
  <r>
    <x v="6"/>
    <x v="6"/>
    <s v="SILLAS ELÉCTRICAS (ASIENTOS Y ADAP. ESPECIALES)"/>
    <n v="1"/>
    <n v="89.1"/>
  </r>
  <r>
    <x v="2"/>
    <x v="2"/>
    <s v="SILLAS ELÉCTRICAS (ASIENTOS Y ADAP. ESPECIALES)"/>
    <n v="1"/>
    <n v="2054.25"/>
  </r>
  <r>
    <x v="2"/>
    <x v="2"/>
    <s v="SILLAS ELÉCTRICAS (ASIENTOS Y ADAP. ESPECIALES)"/>
    <n v="1"/>
    <n v="3135"/>
  </r>
  <r>
    <x v="2"/>
    <x v="2"/>
    <s v="SILLAS ELÉCTRICAS (ASIENTOS Y ADAP. ESPECIALES)"/>
    <n v="1"/>
    <n v="2730"/>
  </r>
  <r>
    <x v="2"/>
    <x v="2"/>
    <s v="SILLAS ELÉCTRICAS (ASIENTOS Y ADAP. ESPECIALES)"/>
    <n v="1"/>
    <n v="2700.88"/>
  </r>
  <r>
    <x v="2"/>
    <x v="2"/>
    <s v="SILLAS ELÉCTRICAS (ASIENTOS Y ADAP. ESPECIALES)"/>
    <n v="1"/>
    <n v="2480"/>
  </r>
  <r>
    <x v="10"/>
    <x v="10"/>
    <s v="SILLAS ELÉCTRICAS (ASIENTOS Y ADAP. ESPECIALES)"/>
    <n v="1"/>
    <n v="185"/>
  </r>
  <r>
    <x v="2"/>
    <x v="2"/>
    <s v="SILLAS ELÉCTRICAS (ASIENTOS Y ADAP. ESPECIALES)"/>
    <n v="1"/>
    <n v="1476.24"/>
  </r>
  <r>
    <x v="11"/>
    <x v="11"/>
    <s v="SILLAS ELÉCTRICAS (ASIENTOS Y ADAP. ESPECIALES)"/>
    <n v="1"/>
    <n v="85"/>
  </r>
  <r>
    <x v="1"/>
    <x v="1"/>
    <s v="SILLAS ELÉCTRICAS (ASIENTOS Y ADAP. ESPECIALES)"/>
    <n v="1"/>
    <n v="37"/>
  </r>
  <r>
    <x v="2"/>
    <x v="2"/>
    <s v="SILLAS ELÉCTRICAS (ASIENTOS Y ADAP. ESPECIALES)"/>
    <n v="1"/>
    <n v="2732"/>
  </r>
  <r>
    <x v="2"/>
    <x v="2"/>
    <s v="SILLAS ELÉCTRICAS (ASIENTOS Y ADAP. ESPECIALES)"/>
    <n v="1"/>
    <n v="3500"/>
  </r>
  <r>
    <x v="2"/>
    <x v="2"/>
    <s v="SILLAS ELÉCTRICAS (ASIENTOS Y ADAP. ESPECIALES)"/>
    <n v="1"/>
    <n v="3140.8"/>
  </r>
  <r>
    <x v="2"/>
    <x v="2"/>
    <s v="SILLAS ELÉCTRICAS (ASIENTOS Y ADAP. ESPECIALES)"/>
    <n v="1"/>
    <n v="3328"/>
  </r>
  <r>
    <x v="3"/>
    <x v="3"/>
    <s v="SILLAS ELÉCTRICAS (ASIENTOS Y ADAP. ESPECIALES)"/>
    <n v="1"/>
    <n v="205.01"/>
  </r>
  <r>
    <x v="1"/>
    <x v="1"/>
    <s v="SILLAS ELÉCTRICAS (ASIENTOS Y ADAP. ESPECIALES)"/>
    <n v="1"/>
    <n v="118.2"/>
  </r>
  <r>
    <x v="2"/>
    <x v="2"/>
    <s v="SILLAS ELÉCTRICAS (ASIENTOS Y ADAP. ESPECIALES)"/>
    <n v="1"/>
    <n v="3328"/>
  </r>
  <r>
    <x v="12"/>
    <x v="12"/>
    <s v="SILLAS ELÉCTRICAS (ASIENTOS Y ADAP. ESPECIALES)"/>
    <n v="1"/>
    <n v="332.8"/>
  </r>
  <r>
    <x v="2"/>
    <x v="2"/>
    <s v="SILLAS ELÉCTRICAS (ASIENTOS Y ADAP. ESPECIALES)"/>
    <n v="1"/>
    <n v="2020"/>
  </r>
  <r>
    <x v="5"/>
    <x v="5"/>
    <s v="SILLAS ELÉCTRICAS (ASIENTOS Y ADAP. ESPECIALES)"/>
    <n v="1"/>
    <n v="46.91"/>
  </r>
  <r>
    <x v="2"/>
    <x v="2"/>
    <s v="SILLAS ELÉCTRICAS (ASIENTOS Y ADAP. ESPECIALES)"/>
    <n v="1"/>
    <n v="3328"/>
  </r>
  <r>
    <x v="5"/>
    <x v="5"/>
    <s v="SILLAS ELÉCTRICAS (ASIENTOS Y ADAP. ESPECIALES)"/>
    <n v="1"/>
    <n v="48"/>
  </r>
  <r>
    <x v="2"/>
    <x v="2"/>
    <s v="SILLAS ELÉCTRICAS (ASIENTOS Y ADAP. ESPECIALES)"/>
    <n v="1"/>
    <n v="3328"/>
  </r>
  <r>
    <x v="13"/>
    <x v="13"/>
    <s v="SILLAS ELÉCTRICAS (ASIENTOS Y ADAP. ESPECIALES)"/>
    <n v="1"/>
    <n v="383.7"/>
  </r>
  <r>
    <x v="14"/>
    <x v="14"/>
    <s v="SILLAS ELÉCTRICAS (ASIENTOS Y ADAP. ESPECIALES)"/>
    <n v="1"/>
    <n v="151.74"/>
  </r>
  <r>
    <x v="1"/>
    <x v="1"/>
    <s v="SILLAS ELÉCTRICAS (ASIENTOS Y ADAP. ESPECIALES)"/>
    <n v="1"/>
    <n v="19.95"/>
  </r>
  <r>
    <x v="6"/>
    <x v="6"/>
    <s v="SILLAS ELÉCTRICAS (ASIENTOS Y ADAP. ESPECIALES)"/>
    <n v="1"/>
    <n v="96.9"/>
  </r>
  <r>
    <x v="2"/>
    <x v="2"/>
    <s v="SILLAS ELÉCTRICAS (ASIENTOS Y ADAP. ESPECIALES)"/>
    <n v="1"/>
    <n v="3328"/>
  </r>
  <r>
    <x v="2"/>
    <x v="2"/>
    <s v="SILLAS ELÉCTRICAS (ASIENTOS Y ADAP. ESPECIALES)"/>
    <n v="1"/>
    <n v="2100"/>
  </r>
  <r>
    <x v="1"/>
    <x v="1"/>
    <s v="SILLAS ELÉCTRICAS (ASIENTOS Y ADAP. ESPECIALES)"/>
    <n v="1"/>
    <n v="125.09"/>
  </r>
  <r>
    <x v="2"/>
    <x v="2"/>
    <s v="SILLAS ELÉCTRICAS (ASIENTOS Y ADAP. ESPECIALES)"/>
    <n v="1"/>
    <n v="3200"/>
  </r>
  <r>
    <x v="15"/>
    <x v="15"/>
    <s v="SILLAS ELÉCTRICAS (ASIENTOS Y ADAP. ESPECIALES)"/>
    <n v="1"/>
    <n v="161.99"/>
  </r>
  <r>
    <x v="2"/>
    <x v="2"/>
    <s v="SILLAS ELÉCTRICAS (ASIENTOS Y ADAP. ESPECIALES)"/>
    <n v="1"/>
    <n v="1900"/>
  </r>
  <r>
    <x v="2"/>
    <x v="2"/>
    <s v="SILLAS ELÉCTRICAS (ASIENTOS Y ADAP. ESPECIALES)"/>
    <n v="1"/>
    <n v="1948.9"/>
  </r>
  <r>
    <x v="0"/>
    <x v="0"/>
    <s v="SILLAS ELÉCTRICAS (ASIENTOS Y ADAP. ESPECIALES)"/>
    <n v="1"/>
    <n v="104"/>
  </r>
  <r>
    <x v="2"/>
    <x v="2"/>
    <s v="SILLAS ELÉCTRICAS (ASIENTOS Y ADAP. ESPECIALES)"/>
    <n v="1"/>
    <n v="2550"/>
  </r>
  <r>
    <x v="2"/>
    <x v="2"/>
    <s v="SILLAS ELÉCTRICAS (ASIENTOS Y ADAP. ESPECIALES)"/>
    <n v="1"/>
    <n v="1849"/>
  </r>
  <r>
    <x v="1"/>
    <x v="1"/>
    <s v="SILLAS ELÉCTRICAS (ASIENTOS Y ADAP. ESPECIALES)"/>
    <n v="1"/>
    <n v="118.27"/>
  </r>
  <r>
    <x v="6"/>
    <x v="6"/>
    <s v="SILLAS ELÉCTRICAS (ASIENTOS Y ADAP. ESPECIALES)"/>
    <n v="1"/>
    <n v="85.26"/>
  </r>
  <r>
    <x v="2"/>
    <x v="2"/>
    <s v="SILLAS ELÉCTRICAS (ASIENTOS Y ADAP. ESPECIALES)"/>
    <n v="1"/>
    <n v="2915.75"/>
  </r>
  <r>
    <x v="2"/>
    <x v="2"/>
    <s v="SILLAS ELÉCTRICAS (ASIENTOS Y ADAP. ESPECIALES)"/>
    <n v="1"/>
    <n v="2234.9699999999998"/>
  </r>
  <r>
    <x v="2"/>
    <x v="2"/>
    <s v="SILLAS ELÉCTRICAS (ASIENTOS Y ADAP. ESPECIALES)"/>
    <n v="1"/>
    <n v="1566"/>
  </r>
  <r>
    <x v="2"/>
    <x v="2"/>
    <s v="SILLAS ELÉCTRICAS (ASIENTOS Y ADAP. ESPECIALES)"/>
    <n v="1"/>
    <n v="1790"/>
  </r>
  <r>
    <x v="6"/>
    <x v="6"/>
    <s v="SILLAS ELÉCTRICAS (ASIENTOS Y ADAP. ESPECIALES)"/>
    <n v="1"/>
    <n v="110.9"/>
  </r>
  <r>
    <x v="2"/>
    <x v="2"/>
    <s v="SILLAS ELÉCTRICAS (ASIENTOS Y ADAP. ESPECIALES)"/>
    <n v="1"/>
    <n v="1900"/>
  </r>
  <r>
    <x v="1"/>
    <x v="1"/>
    <s v="SILLAS ELÉCTRICAS (ASIENTOS Y ADAP. ESPECIALES)"/>
    <n v="1"/>
    <n v="26"/>
  </r>
  <r>
    <x v="1"/>
    <x v="1"/>
    <s v="SILLAS ELÉCTRICAS (ASIENTOS Y ADAP. ESPECIALES)"/>
    <n v="1"/>
    <n v="125"/>
  </r>
  <r>
    <x v="1"/>
    <x v="1"/>
    <s v="SILLAS ELÉCTRICAS (ASIENTOS Y ADAP. ESPECIALES)"/>
    <n v="1"/>
    <n v="118.27"/>
  </r>
  <r>
    <x v="16"/>
    <x v="16"/>
    <s v="SILLAS ELÉCTRICAS (ASIENTOS Y ADAP. ESPECIALES)"/>
    <n v="1"/>
    <n v="129.38"/>
  </r>
  <r>
    <x v="2"/>
    <x v="2"/>
    <s v="SILLAS ELÉCTRICAS (ASIENTOS Y ADAP. ESPECIALES)"/>
    <n v="1"/>
    <n v="2208.4499999999998"/>
  </r>
  <r>
    <x v="1"/>
    <x v="1"/>
    <s v="SILLAS ELÉCTRICAS (ASIENTOS Y ADAP. ESPECIALES)"/>
    <n v="1"/>
    <n v="30.48"/>
  </r>
  <r>
    <x v="1"/>
    <x v="1"/>
    <s v="SILLAS ELÉCTRICAS (ASIENTOS Y ADAP. ESPECIALES)"/>
    <n v="1"/>
    <n v="25.21"/>
  </r>
  <r>
    <x v="13"/>
    <x v="13"/>
    <s v="SILLAS ELÉCTRICAS (ASIENTOS Y ADAP. ESPECIALES)"/>
    <n v="1"/>
    <n v="374"/>
  </r>
  <r>
    <x v="6"/>
    <x v="6"/>
    <s v="SILLAS ELÉCTRICAS (ASIENTOS Y ADAP. ESPECIALES)"/>
    <n v="1"/>
    <n v="117.29"/>
  </r>
  <r>
    <x v="17"/>
    <x v="17"/>
    <s v="SILLAS ELÉCTRICAS (ASIENTOS Y ADAP. ESPECIALES)"/>
    <n v="1"/>
    <n v="421.75"/>
  </r>
  <r>
    <x v="2"/>
    <x v="2"/>
    <s v="SILLAS ELÉCTRICAS (ASIENTOS Y ADAP. ESPECIALES)"/>
    <n v="1"/>
    <n v="3276"/>
  </r>
  <r>
    <x v="2"/>
    <x v="2"/>
    <s v="SILLAS ELÉCTRICAS (ASIENTOS Y ADAP. ESPECIALES)"/>
    <n v="1"/>
    <n v="3250"/>
  </r>
  <r>
    <x v="8"/>
    <x v="8"/>
    <s v="SILLAS ELÉCTRICAS (ASIENTOS Y ADAP. ESPECIALES)"/>
    <n v="1"/>
    <n v="50"/>
  </r>
  <r>
    <x v="1"/>
    <x v="1"/>
    <s v="SILLAS ELÉCTRICAS (ASIENTOS Y ADAP. ESPECIALES)"/>
    <n v="1"/>
    <n v="22"/>
  </r>
  <r>
    <x v="18"/>
    <x v="18"/>
    <s v="SILLAS ELÉCTRICAS (ASIENTOS Y ADAP. ESPECIALES)"/>
    <n v="1"/>
    <n v="400"/>
  </r>
  <r>
    <x v="1"/>
    <x v="1"/>
    <s v="SILLAS ELÉCTRICAS (ASIENTOS Y ADAP. ESPECIALES)"/>
    <n v="1"/>
    <n v="113.72"/>
  </r>
  <r>
    <x v="8"/>
    <x v="8"/>
    <s v="SILLAS ELÉCTRICAS (ASIENTOS Y ADAP. ESPECIALES)"/>
    <n v="1"/>
    <n v="99"/>
  </r>
  <r>
    <x v="2"/>
    <x v="2"/>
    <s v="SILLAS ELÉCTRICAS (ASIENTOS Y ADAP. ESPECIALES)"/>
    <n v="1"/>
    <n v="3328"/>
  </r>
  <r>
    <x v="18"/>
    <x v="18"/>
    <s v="SILLAS ELÉCTRICAS (ASIENTOS Y ADAP. ESPECIALES)"/>
    <n v="1"/>
    <n v="434.96"/>
  </r>
  <r>
    <x v="2"/>
    <x v="2"/>
    <s v="SILLAS ELÉCTRICAS (ASIENTOS Y ADAP. ESPECIALES)"/>
    <n v="1"/>
    <n v="2643.17"/>
  </r>
  <r>
    <x v="2"/>
    <x v="2"/>
    <s v="SILLAS ELÉCTRICAS (ASIENTOS Y ADAP. ESPECIALES)"/>
    <n v="1"/>
    <n v="1849"/>
  </r>
  <r>
    <x v="4"/>
    <x v="4"/>
    <s v="SILLAS ELÉCTRICAS (ASIENTOS Y ADAP. ESPECIALES)"/>
    <n v="1"/>
    <n v="80.06"/>
  </r>
  <r>
    <x v="2"/>
    <x v="2"/>
    <s v="SILLAS ELÉCTRICAS (ASIENTOS Y ADAP. ESPECIALES)"/>
    <n v="1"/>
    <n v="3200"/>
  </r>
  <r>
    <x v="19"/>
    <x v="19"/>
    <s v="SILLAS ELÉCTRICAS (ASIENTOS Y ADAP. ESPECIALES)"/>
    <n v="1"/>
    <n v="786.24"/>
  </r>
  <r>
    <x v="1"/>
    <x v="1"/>
    <s v="SILLAS ELÉCTRICAS (ASIENTOS Y ADAP. ESPECIALES)"/>
    <n v="1"/>
    <n v="50"/>
  </r>
  <r>
    <x v="2"/>
    <x v="2"/>
    <s v="SILLAS ELÉCTRICAS (ASIENTOS Y ADAP. ESPECIALES)"/>
    <n v="1"/>
    <n v="4528"/>
  </r>
  <r>
    <x v="17"/>
    <x v="17"/>
    <s v="SILLAS ELÉCTRICAS (ASIENTOS Y ADAP. ESPECIALES)"/>
    <n v="1"/>
    <n v="535.49"/>
  </r>
  <r>
    <x v="6"/>
    <x v="6"/>
    <s v="SILLAS ELÉCTRICAS (ASIENTOS Y ADAP. ESPECIALES)"/>
    <n v="1"/>
    <n v="101"/>
  </r>
  <r>
    <x v="1"/>
    <x v="1"/>
    <s v="SILLAS ELÉCTRICAS (ASIENTOS Y ADAP. ESPECIALES)"/>
    <n v="1"/>
    <n v="54.84"/>
  </r>
  <r>
    <x v="2"/>
    <x v="2"/>
    <s v="SILLAS ELÉCTRICAS (ASIENTOS Y ADAP. ESPECIALES)"/>
    <n v="1"/>
    <n v="2229"/>
  </r>
  <r>
    <x v="1"/>
    <x v="1"/>
    <s v="SILLAS ELÉCTRICAS (ASIENTOS Y ADAP. ESPECIALES)"/>
    <n v="1"/>
    <n v="35"/>
  </r>
  <r>
    <x v="2"/>
    <x v="2"/>
    <s v="SILLAS ELÉCTRICAS (ASIENTOS Y ADAP. ESPECIALES)"/>
    <n v="1"/>
    <n v="3520"/>
  </r>
  <r>
    <x v="2"/>
    <x v="2"/>
    <s v="SILLAS ELÉCTRICAS (ASIENTOS Y ADAP. ESPECIALES)"/>
    <n v="1"/>
    <n v="2229"/>
  </r>
  <r>
    <x v="1"/>
    <x v="1"/>
    <s v="SILLAS ELÉCTRICAS (ASIENTOS Y ADAP. ESPECIALES)"/>
    <n v="1"/>
    <n v="30"/>
  </r>
  <r>
    <x v="1"/>
    <x v="1"/>
    <s v="SILLAS ELÉCTRICAS (ASIENTOS Y ADAP. ESPECIALES)"/>
    <n v="1"/>
    <n v="30"/>
  </r>
  <r>
    <x v="1"/>
    <x v="1"/>
    <s v="SILLAS ELÉCTRICAS (ASIENTOS Y ADAP. ESPECIALES)"/>
    <n v="1"/>
    <n v="30"/>
  </r>
  <r>
    <x v="1"/>
    <x v="1"/>
    <s v="SILLAS ELÉCTRICAS (ASIENTOS Y ADAP. ESPECIALES)"/>
    <n v="1"/>
    <n v="25"/>
  </r>
  <r>
    <x v="1"/>
    <x v="1"/>
    <s v="SILLAS ELÉCTRICAS (ASIENTOS Y ADAP. ESPECIALES)"/>
    <n v="1"/>
    <n v="38"/>
  </r>
  <r>
    <x v="1"/>
    <x v="1"/>
    <s v="SILLAS ELÉCTRICAS (ASIENTOS Y ADAP. ESPECIALES)"/>
    <n v="1"/>
    <n v="47.41"/>
  </r>
  <r>
    <x v="17"/>
    <x v="17"/>
    <s v="SILLAS ELÉCTRICAS (ASIENTOS Y ADAP. ESPECIALES)"/>
    <n v="1"/>
    <n v="623.02"/>
  </r>
  <r>
    <x v="18"/>
    <x v="18"/>
    <s v="SILLAS ELÉCTRICAS (ASIENTOS Y ADAP. ESPECIALES)"/>
    <n v="1"/>
    <n v="434.96"/>
  </r>
  <r>
    <x v="2"/>
    <x v="2"/>
    <s v="SILLAS ELÉCTRICAS (ASIENTOS Y ADAP. ESPECIALES)"/>
    <n v="1"/>
    <n v="1392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count="167">
  <r>
    <x v="0"/>
    <x v="0"/>
    <s v="SILLAS RUEDAS MANUALES"/>
    <n v="1"/>
    <n v="244.06"/>
  </r>
  <r>
    <x v="1"/>
    <x v="1"/>
    <s v="SILLAS RUEDAS MANUALES"/>
    <n v="1"/>
    <n v="1830.4"/>
  </r>
  <r>
    <x v="2"/>
    <x v="2"/>
    <s v="SILLAS RUEDAS MANUALES"/>
    <n v="1"/>
    <n v="2434.34"/>
  </r>
  <r>
    <x v="3"/>
    <x v="3"/>
    <s v="SILLAS RUEDAS MANUALES"/>
    <n v="1"/>
    <n v="2029.7"/>
  </r>
  <r>
    <x v="3"/>
    <x v="3"/>
    <s v="SILLAS RUEDAS MANUALES"/>
    <n v="1"/>
    <n v="1792.77"/>
  </r>
  <r>
    <x v="0"/>
    <x v="0"/>
    <s v="SILLAS RUEDAS MANUALES"/>
    <n v="1"/>
    <n v="244.06"/>
  </r>
  <r>
    <x v="0"/>
    <x v="0"/>
    <s v="SILLAS RUEDAS MANUALES"/>
    <n v="1"/>
    <n v="244.07"/>
  </r>
  <r>
    <x v="4"/>
    <x v="4"/>
    <s v="SILLAS RUEDAS MANUALES"/>
    <n v="1"/>
    <n v="1516.58"/>
  </r>
  <r>
    <x v="5"/>
    <x v="5"/>
    <s v="SILLAS RUEDAS MANUALES"/>
    <n v="1"/>
    <n v="939.8"/>
  </r>
  <r>
    <x v="0"/>
    <x v="0"/>
    <s v="SILLAS RUEDAS MANUALES"/>
    <n v="1"/>
    <n v="244.07"/>
  </r>
  <r>
    <x v="6"/>
    <x v="6"/>
    <s v="SILLAS RUEDAS MANUALES"/>
    <n v="1"/>
    <n v="850.91"/>
  </r>
  <r>
    <x v="1"/>
    <x v="1"/>
    <s v="SILLAS RUEDAS MANUALES"/>
    <n v="1"/>
    <n v="1330.4"/>
  </r>
  <r>
    <x v="0"/>
    <x v="0"/>
    <s v="SILLAS RUEDAS MANUALES"/>
    <n v="1"/>
    <n v="258.14999999999998"/>
  </r>
  <r>
    <x v="0"/>
    <x v="0"/>
    <s v="SILLAS RUEDAS MANUALES"/>
    <n v="1"/>
    <n v="244.07"/>
  </r>
  <r>
    <x v="6"/>
    <x v="6"/>
    <s v="SILLAS RUEDAS MANUALES"/>
    <n v="1"/>
    <n v="750"/>
  </r>
  <r>
    <x v="3"/>
    <x v="3"/>
    <s v="SILLAS RUEDAS MANUALES"/>
    <n v="1"/>
    <n v="2029.7"/>
  </r>
  <r>
    <x v="1"/>
    <x v="1"/>
    <s v="SILLAS RUEDAS MANUALES"/>
    <n v="1"/>
    <n v="1830.4"/>
  </r>
  <r>
    <x v="7"/>
    <x v="7"/>
    <s v="SILLAS RUEDAS MANUALES"/>
    <n v="1"/>
    <n v="384.8"/>
  </r>
  <r>
    <x v="1"/>
    <x v="1"/>
    <s v="SILLAS RUEDAS MANUALES"/>
    <n v="1"/>
    <n v="1030.4000000000001"/>
  </r>
  <r>
    <x v="0"/>
    <x v="0"/>
    <s v="SILLAS RUEDAS MANUALES"/>
    <n v="1"/>
    <n v="220"/>
  </r>
  <r>
    <x v="6"/>
    <x v="6"/>
    <s v="SILLAS RUEDAS MANUALES"/>
    <n v="1"/>
    <n v="850.91"/>
  </r>
  <r>
    <x v="1"/>
    <x v="1"/>
    <s v="SILLAS RUEDAS MANUALES"/>
    <n v="1"/>
    <n v="1830.4"/>
  </r>
  <r>
    <x v="5"/>
    <x v="5"/>
    <s v="SILLAS RUEDAS MANUALES"/>
    <n v="1"/>
    <n v="1530.63"/>
  </r>
  <r>
    <x v="6"/>
    <x v="6"/>
    <s v="SILLAS RUEDAS MANUALES"/>
    <n v="1"/>
    <n v="850.91"/>
  </r>
  <r>
    <x v="1"/>
    <x v="1"/>
    <s v="SILLAS RUEDAS MANUALES"/>
    <n v="1"/>
    <n v="1830.4"/>
  </r>
  <r>
    <x v="8"/>
    <x v="8"/>
    <s v="SILLAS RUEDAS MANUALES"/>
    <n v="1"/>
    <n v="244.07"/>
  </r>
  <r>
    <x v="3"/>
    <x v="3"/>
    <s v="SILLAS RUEDAS MANUALES"/>
    <n v="1"/>
    <n v="2029.7"/>
  </r>
  <r>
    <x v="1"/>
    <x v="1"/>
    <s v="SILLAS RUEDAS MANUALES"/>
    <n v="1"/>
    <n v="1830.4"/>
  </r>
  <r>
    <x v="2"/>
    <x v="2"/>
    <s v="SILLAS RUEDAS MANUALES"/>
    <n v="1"/>
    <n v="2434.35"/>
  </r>
  <r>
    <x v="9"/>
    <x v="9"/>
    <s v="SILLAS RUEDAS MANUALES"/>
    <n v="1"/>
    <n v="156.9"/>
  </r>
  <r>
    <x v="10"/>
    <x v="10"/>
    <s v="SILLAS RUEDAS MANUALES"/>
    <n v="1"/>
    <n v="338.61"/>
  </r>
  <r>
    <x v="1"/>
    <x v="1"/>
    <s v="SILLAS RUEDAS MANUALES"/>
    <n v="1"/>
    <n v="1936"/>
  </r>
  <r>
    <x v="8"/>
    <x v="8"/>
    <s v="SILLAS RUEDAS MANUALES"/>
    <n v="1"/>
    <n v="244.07"/>
  </r>
  <r>
    <x v="3"/>
    <x v="3"/>
    <s v="SILLAS RUEDAS MANUALES"/>
    <n v="1"/>
    <n v="2029.7"/>
  </r>
  <r>
    <x v="6"/>
    <x v="6"/>
    <s v="SILLAS RUEDAS MANUALES"/>
    <n v="1"/>
    <n v="850.91"/>
  </r>
  <r>
    <x v="1"/>
    <x v="1"/>
    <s v="SILLAS RUEDAS MANUALES"/>
    <n v="1"/>
    <n v="1830.4"/>
  </r>
  <r>
    <x v="1"/>
    <x v="1"/>
    <s v="SILLAS RUEDAS MANUALES"/>
    <n v="1"/>
    <n v="1830.4"/>
  </r>
  <r>
    <x v="7"/>
    <x v="7"/>
    <s v="SILLAS RUEDAS MANUALES"/>
    <n v="1"/>
    <n v="487.07"/>
  </r>
  <r>
    <x v="1"/>
    <x v="1"/>
    <s v="SILLAS RUEDAS MANUALES"/>
    <n v="1"/>
    <n v="1830.4"/>
  </r>
  <r>
    <x v="6"/>
    <x v="6"/>
    <s v="SILLAS RUEDAS MANUALES"/>
    <n v="1"/>
    <n v="850.91"/>
  </r>
  <r>
    <x v="6"/>
    <x v="6"/>
    <s v="SILLAS RUEDAS MANUALES"/>
    <n v="1"/>
    <n v="900"/>
  </r>
  <r>
    <x v="6"/>
    <x v="6"/>
    <s v="SILLAS RUEDAS MANUALES"/>
    <n v="1"/>
    <n v="900"/>
  </r>
  <r>
    <x v="1"/>
    <x v="1"/>
    <s v="SILLAS RUEDAS MANUALES"/>
    <n v="1"/>
    <n v="1830.4"/>
  </r>
  <r>
    <x v="11"/>
    <x v="11"/>
    <s v="SILLAS RUEDAS MANUALES"/>
    <n v="1"/>
    <n v="452.73"/>
  </r>
  <r>
    <x v="5"/>
    <x v="5"/>
    <s v="SILLAS RUEDAS MANUALES"/>
    <n v="1"/>
    <n v="1618.94"/>
  </r>
  <r>
    <x v="1"/>
    <x v="1"/>
    <s v="SILLAS RUEDAS MANUALES"/>
    <n v="1"/>
    <n v="1830.4"/>
  </r>
  <r>
    <x v="1"/>
    <x v="1"/>
    <s v="SILLAS RUEDAS MANUALES"/>
    <n v="1"/>
    <n v="1830.4"/>
  </r>
  <r>
    <x v="1"/>
    <x v="1"/>
    <s v="SILLAS RUEDAS MANUALES"/>
    <n v="1"/>
    <n v="1830.4"/>
  </r>
  <r>
    <x v="7"/>
    <x v="7"/>
    <s v="SILLAS RUEDAS MANUALES"/>
    <n v="1"/>
    <n v="472"/>
  </r>
  <r>
    <x v="1"/>
    <x v="1"/>
    <s v="SILLAS RUEDAS MANUALES"/>
    <n v="1"/>
    <n v="1830.4"/>
  </r>
  <r>
    <x v="3"/>
    <x v="3"/>
    <s v="SILLAS RUEDAS MANUALES"/>
    <n v="1"/>
    <n v="2018"/>
  </r>
  <r>
    <x v="3"/>
    <x v="3"/>
    <s v="SILLAS RUEDAS MANUALES"/>
    <n v="1"/>
    <n v="2029.7"/>
  </r>
  <r>
    <x v="6"/>
    <x v="6"/>
    <s v="SILLAS RUEDAS MANUALES"/>
    <n v="1"/>
    <n v="850.91"/>
  </r>
  <r>
    <x v="6"/>
    <x v="6"/>
    <s v="SILLAS RUEDAS MANUALES"/>
    <n v="1"/>
    <n v="850.91"/>
  </r>
  <r>
    <x v="7"/>
    <x v="7"/>
    <s v="SILLAS RUEDAS MANUALES"/>
    <n v="1"/>
    <n v="468.34"/>
  </r>
  <r>
    <x v="6"/>
    <x v="6"/>
    <s v="SILLAS RUEDAS MANUALES"/>
    <n v="1"/>
    <n v="850.91"/>
  </r>
  <r>
    <x v="7"/>
    <x v="7"/>
    <s v="SILLAS RUEDAS MANUALES"/>
    <n v="1"/>
    <n v="487.07"/>
  </r>
  <r>
    <x v="1"/>
    <x v="1"/>
    <s v="SILLAS RUEDAS MANUALES"/>
    <n v="1"/>
    <n v="1830.4"/>
  </r>
  <r>
    <x v="6"/>
    <x v="6"/>
    <s v="SILLAS RUEDAS MANUALES"/>
    <n v="1"/>
    <n v="850.91"/>
  </r>
  <r>
    <x v="7"/>
    <x v="7"/>
    <s v="SILLAS RUEDAS MANUALES"/>
    <n v="1"/>
    <n v="468"/>
  </r>
  <r>
    <x v="6"/>
    <x v="6"/>
    <s v="SILLAS RUEDAS MANUALES"/>
    <n v="1"/>
    <n v="850.91"/>
  </r>
  <r>
    <x v="1"/>
    <x v="1"/>
    <s v="SILLAS RUEDAS MANUALES"/>
    <n v="1"/>
    <n v="1830.4"/>
  </r>
  <r>
    <x v="4"/>
    <x v="4"/>
    <s v="SILLAS RUEDAS MANUALES"/>
    <n v="1"/>
    <n v="1516.58"/>
  </r>
  <r>
    <x v="7"/>
    <x v="7"/>
    <s v="SILLAS RUEDAS MANUALES"/>
    <n v="1"/>
    <n v="487.07"/>
  </r>
  <r>
    <x v="6"/>
    <x v="6"/>
    <s v="SILLAS RUEDAS MANUALES"/>
    <n v="1"/>
    <n v="850.91"/>
  </r>
  <r>
    <x v="7"/>
    <x v="7"/>
    <s v="SILLAS RUEDAS MANUALES"/>
    <n v="1"/>
    <n v="487.07"/>
  </r>
  <r>
    <x v="12"/>
    <x v="12"/>
    <s v="SILLAS RUEDAS MANUALES"/>
    <n v="1"/>
    <n v="519.88"/>
  </r>
  <r>
    <x v="1"/>
    <x v="1"/>
    <s v="SILLAS RUEDAS MANUALES"/>
    <n v="1"/>
    <n v="1830.4"/>
  </r>
  <r>
    <x v="1"/>
    <x v="1"/>
    <s v="SILLAS RUEDAS MANUALES"/>
    <n v="1"/>
    <n v="1936"/>
  </r>
  <r>
    <x v="6"/>
    <x v="6"/>
    <s v="SILLAS RUEDAS MANUALES"/>
    <n v="1"/>
    <n v="850.91"/>
  </r>
  <r>
    <x v="1"/>
    <x v="1"/>
    <s v="SILLAS RUEDAS MANUALES"/>
    <n v="1"/>
    <n v="1830.4"/>
  </r>
  <r>
    <x v="2"/>
    <x v="2"/>
    <s v="SILLAS RUEDAS MANUALES"/>
    <n v="1"/>
    <n v="2434.35"/>
  </r>
  <r>
    <x v="7"/>
    <x v="7"/>
    <s v="SILLAS RUEDAS MANUALES"/>
    <n v="1"/>
    <n v="487.07"/>
  </r>
  <r>
    <x v="1"/>
    <x v="1"/>
    <s v="SILLAS RUEDAS MANUALES"/>
    <n v="1"/>
    <n v="1830.4"/>
  </r>
  <r>
    <x v="2"/>
    <x v="2"/>
    <s v="SILLAS RUEDAS MANUALES"/>
    <n v="1"/>
    <n v="2434.35"/>
  </r>
  <r>
    <x v="8"/>
    <x v="8"/>
    <s v="SILLAS RUEDAS MANUALES"/>
    <n v="1"/>
    <n v="244.07"/>
  </r>
  <r>
    <x v="3"/>
    <x v="3"/>
    <s v="SILLAS RUEDAS MANUALES"/>
    <n v="1"/>
    <n v="2029.7"/>
  </r>
  <r>
    <x v="3"/>
    <x v="3"/>
    <s v="SILLAS RUEDAS MANUALES"/>
    <n v="1"/>
    <n v="2029.7"/>
  </r>
  <r>
    <x v="6"/>
    <x v="6"/>
    <s v="SILLAS RUEDAS MANUALES"/>
    <n v="1"/>
    <n v="850.91"/>
  </r>
  <r>
    <x v="5"/>
    <x v="5"/>
    <s v="SILLAS RUEDAS MANUALES"/>
    <n v="1"/>
    <n v="1530.63"/>
  </r>
  <r>
    <x v="6"/>
    <x v="6"/>
    <s v="SILLAS RUEDAS MANUALES"/>
    <n v="1"/>
    <n v="850.91"/>
  </r>
  <r>
    <x v="5"/>
    <x v="5"/>
    <s v="SILLAS RUEDAS MANUALES"/>
    <n v="1"/>
    <n v="1487.4"/>
  </r>
  <r>
    <x v="7"/>
    <x v="7"/>
    <s v="SILLAS RUEDAS MANUALES"/>
    <n v="1"/>
    <n v="487.07"/>
  </r>
  <r>
    <x v="7"/>
    <x v="7"/>
    <s v="SILLAS RUEDAS MANUALES"/>
    <n v="1"/>
    <n v="487.07"/>
  </r>
  <r>
    <x v="3"/>
    <x v="3"/>
    <s v="SILLAS RUEDAS MANUALES"/>
    <n v="1"/>
    <n v="2029.7"/>
  </r>
  <r>
    <x v="7"/>
    <x v="7"/>
    <s v="SILLAS RUEDAS MANUALES"/>
    <n v="1"/>
    <n v="478.07"/>
  </r>
  <r>
    <x v="7"/>
    <x v="7"/>
    <s v="SILLAS RUEDAS MANUALES"/>
    <n v="1"/>
    <n v="487.07"/>
  </r>
  <r>
    <x v="2"/>
    <x v="2"/>
    <s v="SILLAS RUEDAS MANUALES"/>
    <n v="1"/>
    <n v="2434.35"/>
  </r>
  <r>
    <x v="3"/>
    <x v="3"/>
    <s v="SILLAS RUEDAS MANUALES"/>
    <n v="1"/>
    <n v="1976"/>
  </r>
  <r>
    <x v="1"/>
    <x v="1"/>
    <s v="SILLAS RUEDAS MANUALES"/>
    <n v="1"/>
    <n v="1830.4"/>
  </r>
  <r>
    <x v="1"/>
    <x v="1"/>
    <s v="SILLAS RUEDAS MANUALES"/>
    <n v="1"/>
    <n v="1830.4"/>
  </r>
  <r>
    <x v="3"/>
    <x v="3"/>
    <s v="SILLAS RUEDAS MANUALES"/>
    <n v="1"/>
    <n v="1792.77"/>
  </r>
  <r>
    <x v="1"/>
    <x v="1"/>
    <s v="SILLAS RUEDAS MANUALES"/>
    <n v="1"/>
    <n v="1830.4"/>
  </r>
  <r>
    <x v="1"/>
    <x v="1"/>
    <s v="SILLAS RUEDAS MANUALES"/>
    <n v="1"/>
    <n v="1830.4"/>
  </r>
  <r>
    <x v="1"/>
    <x v="1"/>
    <s v="SILLAS RUEDAS MANUALES"/>
    <n v="1"/>
    <n v="1830.4"/>
  </r>
  <r>
    <x v="7"/>
    <x v="7"/>
    <s v="SILLAS RUEDAS MANUALES"/>
    <n v="1"/>
    <n v="487"/>
  </r>
  <r>
    <x v="7"/>
    <x v="7"/>
    <s v="SILLAS RUEDAS MANUALES"/>
    <n v="1"/>
    <n v="487.07"/>
  </r>
  <r>
    <x v="6"/>
    <x v="6"/>
    <s v="SILLAS RUEDAS MANUALES"/>
    <n v="1"/>
    <n v="850.91"/>
  </r>
  <r>
    <x v="5"/>
    <x v="5"/>
    <s v="SILLAS RUEDAS MANUALES"/>
    <n v="1"/>
    <n v="1530"/>
  </r>
  <r>
    <x v="5"/>
    <x v="5"/>
    <s v="SILLAS RUEDAS MANUALES"/>
    <n v="1"/>
    <n v="1300"/>
  </r>
  <r>
    <x v="1"/>
    <x v="1"/>
    <s v="SILLAS RUEDAS MANUALES"/>
    <n v="1"/>
    <n v="1830.4"/>
  </r>
  <r>
    <x v="1"/>
    <x v="1"/>
    <s v="SILLAS RUEDAS MANUALES"/>
    <n v="1"/>
    <n v="1830.4"/>
  </r>
  <r>
    <x v="1"/>
    <x v="1"/>
    <s v="SILLAS RUEDAS MANUALES"/>
    <n v="1"/>
    <n v="1830.4"/>
  </r>
  <r>
    <x v="7"/>
    <x v="7"/>
    <s v="SILLAS RUEDAS MANUALES"/>
    <n v="1"/>
    <n v="487.07"/>
  </r>
  <r>
    <x v="3"/>
    <x v="3"/>
    <s v="SILLAS RUEDAS MANUALES"/>
    <n v="1"/>
    <n v="2029.7"/>
  </r>
  <r>
    <x v="3"/>
    <x v="3"/>
    <s v="SILLAS RUEDAS MANUALES"/>
    <n v="1"/>
    <n v="2029.7"/>
  </r>
  <r>
    <x v="3"/>
    <x v="3"/>
    <s v="SILLAS RUEDAS MANUALES"/>
    <n v="1"/>
    <n v="2029.7"/>
  </r>
  <r>
    <x v="7"/>
    <x v="7"/>
    <s v="SILLAS RUEDAS MANUALES"/>
    <n v="1"/>
    <n v="486.79"/>
  </r>
  <r>
    <x v="5"/>
    <x v="5"/>
    <s v="SILLAS RUEDAS MANUALES"/>
    <n v="1"/>
    <n v="1530.63"/>
  </r>
  <r>
    <x v="5"/>
    <x v="5"/>
    <s v="SILLAS RUEDAS MANUALES"/>
    <n v="1"/>
    <n v="1530"/>
  </r>
  <r>
    <x v="8"/>
    <x v="8"/>
    <s v="SILLAS RUEDAS MANUALES"/>
    <n v="1"/>
    <n v="244.07"/>
  </r>
  <r>
    <x v="2"/>
    <x v="2"/>
    <s v="SILLAS RUEDAS MANUALES"/>
    <n v="1"/>
    <n v="2434.35"/>
  </r>
  <r>
    <x v="6"/>
    <x v="6"/>
    <s v="SILLAS RUEDAS MANUALES"/>
    <n v="1"/>
    <n v="799.15"/>
  </r>
  <r>
    <x v="7"/>
    <x v="7"/>
    <s v="SILLAS RUEDAS MANUALES"/>
    <n v="1"/>
    <n v="487.07"/>
  </r>
  <r>
    <x v="5"/>
    <x v="5"/>
    <s v="SILLAS RUEDAS MANUALES"/>
    <n v="1"/>
    <n v="1530.63"/>
  </r>
  <r>
    <x v="7"/>
    <x v="7"/>
    <s v="SILLAS RUEDAS MANUALES"/>
    <n v="1"/>
    <n v="487.07"/>
  </r>
  <r>
    <x v="3"/>
    <x v="3"/>
    <s v="SILLAS RUEDAS MANUALES"/>
    <n v="1"/>
    <n v="1792.77"/>
  </r>
  <r>
    <x v="1"/>
    <x v="1"/>
    <s v="SILLAS RUEDAS MANUALES"/>
    <n v="1"/>
    <n v="1830.4"/>
  </r>
  <r>
    <x v="6"/>
    <x v="6"/>
    <s v="SILLAS RUEDAS MANUALES"/>
    <n v="1"/>
    <n v="850.91"/>
  </r>
  <r>
    <x v="3"/>
    <x v="3"/>
    <s v="SILLAS RUEDAS MANUALES"/>
    <n v="1"/>
    <n v="2029.7"/>
  </r>
  <r>
    <x v="7"/>
    <x v="7"/>
    <s v="SILLAS RUEDAS MANUALES"/>
    <n v="1"/>
    <n v="487.07"/>
  </r>
  <r>
    <x v="3"/>
    <x v="3"/>
    <s v="SILLAS RUEDAS MANUALES"/>
    <n v="1"/>
    <n v="1952.35"/>
  </r>
  <r>
    <x v="3"/>
    <x v="3"/>
    <s v="SILLAS RUEDAS MANUALES"/>
    <n v="1"/>
    <n v="2029.7"/>
  </r>
  <r>
    <x v="3"/>
    <x v="3"/>
    <s v="SILLAS RUEDAS MANUALES"/>
    <n v="1"/>
    <n v="2029.7"/>
  </r>
  <r>
    <x v="5"/>
    <x v="5"/>
    <s v="SILLAS RUEDAS MANUALES"/>
    <n v="1"/>
    <n v="1455"/>
  </r>
  <r>
    <x v="7"/>
    <x v="7"/>
    <s v="SILLAS RUEDAS MANUALES"/>
    <n v="1"/>
    <n v="487"/>
  </r>
  <r>
    <x v="5"/>
    <x v="5"/>
    <s v="SILLAS RUEDAS MANUALES"/>
    <n v="1"/>
    <n v="1530.63"/>
  </r>
  <r>
    <x v="3"/>
    <x v="3"/>
    <s v="SILLAS RUEDAS MANUALES"/>
    <n v="1"/>
    <n v="2029.7"/>
  </r>
  <r>
    <x v="3"/>
    <x v="3"/>
    <s v="SILLAS RUEDAS MANUALES"/>
    <n v="1"/>
    <n v="1529.7"/>
  </r>
  <r>
    <x v="2"/>
    <x v="2"/>
    <s v="SILLAS RUEDAS MANUALES"/>
    <n v="1"/>
    <n v="2434.35"/>
  </r>
  <r>
    <x v="5"/>
    <x v="5"/>
    <s v="SILLAS RUEDAS MANUALES"/>
    <n v="1"/>
    <n v="1530.63"/>
  </r>
  <r>
    <x v="3"/>
    <x v="3"/>
    <s v="SILLAS RUEDAS MANUALES"/>
    <n v="1"/>
    <n v="2029.7"/>
  </r>
  <r>
    <x v="3"/>
    <x v="3"/>
    <s v="SILLAS RUEDAS MANUALES"/>
    <n v="1"/>
    <n v="2029.7"/>
  </r>
  <r>
    <x v="7"/>
    <x v="7"/>
    <s v="SILLAS RUEDAS MANUALES"/>
    <n v="1"/>
    <n v="515.16999999999996"/>
  </r>
  <r>
    <x v="3"/>
    <x v="3"/>
    <s v="SILLAS RUEDAS MANUALES"/>
    <n v="1"/>
    <n v="2029.7"/>
  </r>
  <r>
    <x v="5"/>
    <x v="5"/>
    <s v="SILLAS RUEDAS MANUALES"/>
    <n v="1"/>
    <n v="1530.63"/>
  </r>
  <r>
    <x v="3"/>
    <x v="3"/>
    <s v="SILLAS RUEDAS MANUALES"/>
    <n v="1"/>
    <n v="2029.7"/>
  </r>
  <r>
    <x v="3"/>
    <x v="3"/>
    <s v="SILLAS RUEDAS MANUALES"/>
    <n v="1"/>
    <n v="2029.7"/>
  </r>
  <r>
    <x v="6"/>
    <x v="6"/>
    <s v="SILLAS RUEDAS MANUALES"/>
    <n v="1"/>
    <n v="900"/>
  </r>
  <r>
    <x v="2"/>
    <x v="2"/>
    <s v="SILLAS RUEDAS MANUALES"/>
    <n v="1"/>
    <n v="2434.35"/>
  </r>
  <r>
    <x v="5"/>
    <x v="5"/>
    <s v="SILLAS RUEDAS MANUALES"/>
    <n v="1"/>
    <n v="1530.63"/>
  </r>
  <r>
    <x v="3"/>
    <x v="3"/>
    <s v="SILLAS RUEDAS MANUALES"/>
    <n v="1"/>
    <n v="2029.68"/>
  </r>
  <r>
    <x v="3"/>
    <x v="3"/>
    <s v="SILLAS RUEDAS MANUALES"/>
    <n v="1"/>
    <n v="1951.59"/>
  </r>
  <r>
    <x v="3"/>
    <x v="3"/>
    <s v="SILLAS RUEDAS MANUALES"/>
    <n v="1"/>
    <n v="1800"/>
  </r>
  <r>
    <x v="3"/>
    <x v="3"/>
    <s v="SILLAS RUEDAS MANUALES"/>
    <n v="1"/>
    <n v="1529.7"/>
  </r>
  <r>
    <x v="1"/>
    <x v="1"/>
    <s v="SILLAS RUEDAS MANUALES"/>
    <n v="1"/>
    <n v="1830.4"/>
  </r>
  <r>
    <x v="3"/>
    <x v="3"/>
    <s v="SILLAS RUEDAS MANUALES"/>
    <n v="1"/>
    <n v="2029.7"/>
  </r>
  <r>
    <x v="1"/>
    <x v="1"/>
    <s v="SILLAS RUEDAS MANUALES"/>
    <n v="1"/>
    <n v="1830.4"/>
  </r>
  <r>
    <x v="1"/>
    <x v="1"/>
    <s v="SILLAS RUEDAS MANUALES"/>
    <n v="1"/>
    <n v="1726.4"/>
  </r>
  <r>
    <x v="1"/>
    <x v="1"/>
    <s v="SILLAS RUEDAS MANUALES"/>
    <n v="1"/>
    <n v="1830.4"/>
  </r>
  <r>
    <x v="10"/>
    <x v="10"/>
    <s v="SILLAS RUEDAS MANUALES"/>
    <n v="1"/>
    <n v="338.61"/>
  </r>
  <r>
    <x v="1"/>
    <x v="1"/>
    <s v="SILLAS RUEDAS MANUALES"/>
    <n v="1"/>
    <n v="1830.4"/>
  </r>
  <r>
    <x v="3"/>
    <x v="3"/>
    <s v="SILLAS RUEDAS MANUALES"/>
    <n v="1"/>
    <n v="2029.7"/>
  </r>
  <r>
    <x v="1"/>
    <x v="1"/>
    <s v="SILLAS RUEDAS MANUALES"/>
    <n v="1"/>
    <n v="1830.4"/>
  </r>
  <r>
    <x v="10"/>
    <x v="10"/>
    <s v="SILLAS RUEDAS MANUALES"/>
    <n v="1"/>
    <n v="337.79"/>
  </r>
  <r>
    <x v="7"/>
    <x v="7"/>
    <s v="SILLAS RUEDAS MANUALES"/>
    <n v="1"/>
    <n v="487.07"/>
  </r>
  <r>
    <x v="5"/>
    <x v="5"/>
    <s v="SILLAS RUEDAS MANUALES"/>
    <n v="1"/>
    <n v="1530.63"/>
  </r>
  <r>
    <x v="3"/>
    <x v="3"/>
    <s v="SILLAS RUEDAS MANUALES"/>
    <n v="1"/>
    <n v="2029.7"/>
  </r>
  <r>
    <x v="2"/>
    <x v="2"/>
    <s v="SILLAS RUEDAS MANUALES"/>
    <n v="1"/>
    <n v="2434.35"/>
  </r>
  <r>
    <x v="5"/>
    <x v="5"/>
    <s v="SILLAS RUEDAS MANUALES"/>
    <n v="1"/>
    <n v="600"/>
  </r>
  <r>
    <x v="3"/>
    <x v="3"/>
    <s v="SILLAS RUEDAS MANUALES"/>
    <n v="1"/>
    <n v="1850"/>
  </r>
  <r>
    <x v="1"/>
    <x v="1"/>
    <s v="SILLAS RUEDAS MANUALES"/>
    <n v="1"/>
    <n v="1830.4"/>
  </r>
  <r>
    <x v="1"/>
    <x v="1"/>
    <s v="SILLAS RUEDAS MANUALES"/>
    <n v="1"/>
    <n v="1830.4"/>
  </r>
  <r>
    <x v="1"/>
    <x v="1"/>
    <s v="SILLAS RUEDAS MANUALES"/>
    <n v="1"/>
    <n v="1830.4"/>
  </r>
  <r>
    <x v="6"/>
    <x v="6"/>
    <s v="SILLAS RUEDAS MANUALES"/>
    <n v="1"/>
    <n v="900"/>
  </r>
  <r>
    <x v="1"/>
    <x v="1"/>
    <s v="SILLAS RUEDAS MANUALES"/>
    <n v="1"/>
    <n v="1783.91"/>
  </r>
  <r>
    <x v="7"/>
    <x v="7"/>
    <s v="SILLAS RUEDAS MANUALES"/>
    <n v="1"/>
    <n v="487.07"/>
  </r>
</pivotCacheRecords>
</file>

<file path=xl/pivotCache/pivotCacheRecords8.xml><?xml version="1.0" encoding="utf-8"?>
<pivotCacheRecords xmlns="http://schemas.openxmlformats.org/spreadsheetml/2006/main" xmlns:r="http://schemas.openxmlformats.org/officeDocument/2006/relationships" count="1112">
  <r>
    <x v="0"/>
    <x v="0"/>
    <s v="SILLAS ELÉCTRICAS (ASIENTOS Y ADAP. ESPECIALES)"/>
    <n v="1"/>
    <n v="3328"/>
  </r>
  <r>
    <x v="1"/>
    <x v="1"/>
    <s v="SILLAS ELÉCTRICAS (ASIENTOS Y ADAP. ESPECIALES)"/>
    <n v="1"/>
    <n v="156.94999999999999"/>
  </r>
  <r>
    <x v="2"/>
    <x v="2"/>
    <s v="SILLAS ELÉCTRICAS (ASIENTOS Y ADAP. ESPECIALES)"/>
    <n v="1"/>
    <n v="225.49"/>
  </r>
  <r>
    <x v="3"/>
    <x v="3"/>
    <s v="SILLAS ELÉCTRICAS (ASIENTOS Y ADAP. ESPECIALES)"/>
    <n v="1"/>
    <n v="800.8"/>
  </r>
  <r>
    <x v="4"/>
    <x v="4"/>
    <s v="SILLAS ELÉCTRICAS (ASIENTOS Y ADAP. ESPECIALES)"/>
    <n v="1"/>
    <n v="712.87"/>
  </r>
  <r>
    <x v="5"/>
    <x v="5"/>
    <s v="SILLAS ELÉCTRICAS (ASIENTOS Y ADAP. ESPECIALES)"/>
    <n v="1"/>
    <n v="56.1"/>
  </r>
  <r>
    <x v="6"/>
    <x v="6"/>
    <s v="SILLAS ELÉCTRICAS (ASIENTOS Y ADAP. ESPECIALES)"/>
    <n v="1"/>
    <n v="67.06"/>
  </r>
  <r>
    <x v="4"/>
    <x v="4"/>
    <s v="SILLAS ELÉCTRICAS (ASIENTOS Y ADAP. ESPECIALES)"/>
    <n v="1"/>
    <n v="712.85"/>
  </r>
  <r>
    <x v="2"/>
    <x v="2"/>
    <s v="SILLAS ELÉCTRICAS (ASIENTOS Y ADAP. ESPECIALES)"/>
    <n v="1"/>
    <n v="225.49"/>
  </r>
  <r>
    <x v="3"/>
    <x v="3"/>
    <s v="SILLAS ELÉCTRICAS (ASIENTOS Y ADAP. ESPECIALES)"/>
    <n v="1"/>
    <n v="800.8"/>
  </r>
  <r>
    <x v="7"/>
    <x v="7"/>
    <s v="SILLAS ELÉCTRICAS (ASIENTOS Y ADAP. ESPECIALES)"/>
    <n v="1"/>
    <n v="176.94"/>
  </r>
  <r>
    <x v="8"/>
    <x v="8"/>
    <s v="SILLAS ELÉCTRICAS (ASIENTOS Y ADAP. ESPECIALES)"/>
    <n v="1"/>
    <n v="96.36"/>
  </r>
  <r>
    <x v="1"/>
    <x v="1"/>
    <s v="SILLAS ELÉCTRICAS (ASIENTOS Y ADAP. ESPECIALES)"/>
    <n v="1"/>
    <n v="156.94999999999999"/>
  </r>
  <r>
    <x v="6"/>
    <x v="6"/>
    <s v="SILLAS ELÉCTRICAS (ASIENTOS Y ADAP. ESPECIALES)"/>
    <n v="1"/>
    <n v="67.06"/>
  </r>
  <r>
    <x v="9"/>
    <x v="9"/>
    <s v="SILLAS ELÉCTRICAS (ASIENTOS Y ADAP. ESPECIALES)"/>
    <n v="1"/>
    <n v="118.27"/>
  </r>
  <r>
    <x v="10"/>
    <x v="10"/>
    <s v="SILLAS ELÉCTRICAS (ASIENTOS Y ADAP. ESPECIALES)"/>
    <n v="1"/>
    <n v="110.9"/>
  </r>
  <r>
    <x v="11"/>
    <x v="11"/>
    <s v="SILLAS ELÉCTRICAS (ASIENTOS Y ADAP. ESPECIALES)"/>
    <n v="1"/>
    <n v="46.91"/>
  </r>
  <r>
    <x v="12"/>
    <x v="12"/>
    <s v="SILLAS ELÉCTRICAS (ASIENTOS Y ADAP. ESPECIALES)"/>
    <n v="1"/>
    <n v="182.47"/>
  </r>
  <r>
    <x v="13"/>
    <x v="13"/>
    <s v="SILLAS ELÉCTRICAS (ASIENTOS Y ADAP. ESPECIALES)"/>
    <n v="1"/>
    <n v="83.26"/>
  </r>
  <r>
    <x v="14"/>
    <x v="14"/>
    <s v="SILLAS ELÉCTRICAS (ASIENTOS Y ADAP. ESPECIALES)"/>
    <n v="1"/>
    <n v="50.82"/>
  </r>
  <r>
    <x v="11"/>
    <x v="11"/>
    <s v="SILLAS ELÉCTRICAS (ASIENTOS Y ADAP. ESPECIALES)"/>
    <n v="1"/>
    <n v="46.91"/>
  </r>
  <r>
    <x v="6"/>
    <x v="6"/>
    <s v="SILLAS ELÉCTRICAS (ASIENTOS Y ADAP. ESPECIALES)"/>
    <n v="1"/>
    <n v="67.05"/>
  </r>
  <r>
    <x v="15"/>
    <x v="15"/>
    <s v="SILLAS ELÉCTRICAS (ASIENTOS Y ADAP. ESPECIALES)"/>
    <n v="1"/>
    <n v="467"/>
  </r>
  <r>
    <x v="6"/>
    <x v="6"/>
    <s v="SILLAS ELÉCTRICAS (ASIENTOS Y ADAP. ESPECIALES)"/>
    <n v="1"/>
    <n v="70.930000000000007"/>
  </r>
  <r>
    <x v="9"/>
    <x v="9"/>
    <s v="SILLAS ELÉCTRICAS (ASIENTOS Y ADAP. ESPECIALES)"/>
    <n v="1"/>
    <n v="125.09"/>
  </r>
  <r>
    <x v="10"/>
    <x v="10"/>
    <s v="SILLAS ELÉCTRICAS (ASIENTOS Y ADAP. ESPECIALES)"/>
    <n v="1"/>
    <n v="117.29"/>
  </r>
  <r>
    <x v="16"/>
    <x v="16"/>
    <s v="SILLAS ELÉCTRICAS (ASIENTOS Y ADAP. ESPECIALES)"/>
    <n v="1"/>
    <n v="1320"/>
  </r>
  <r>
    <x v="17"/>
    <x v="17"/>
    <s v="SILLAS ELÉCTRICAS (ASIENTOS Y ADAP. ESPECIALES)"/>
    <n v="1"/>
    <n v="2363.64"/>
  </r>
  <r>
    <x v="9"/>
    <x v="9"/>
    <s v="SILLAS ELÉCTRICAS (ASIENTOS Y ADAP. ESPECIALES)"/>
    <n v="1"/>
    <n v="118.27"/>
  </r>
  <r>
    <x v="8"/>
    <x v="8"/>
    <s v="SILLAS ELÉCTRICAS (ASIENTOS Y ADAP. ESPECIALES)"/>
    <n v="1"/>
    <n v="96.36"/>
  </r>
  <r>
    <x v="6"/>
    <x v="6"/>
    <s v="SILLAS ELÉCTRICAS (ASIENTOS Y ADAP. ESPECIALES)"/>
    <n v="1"/>
    <n v="67.06"/>
  </r>
  <r>
    <x v="10"/>
    <x v="10"/>
    <s v="SILLAS ELÉCTRICAS (ASIENTOS Y ADAP. ESPECIALES)"/>
    <n v="1"/>
    <n v="110.9"/>
  </r>
  <r>
    <x v="18"/>
    <x v="18"/>
    <s v="SILLAS ELÉCTRICAS (ASIENTOS Y ADAP. ESPECIALES)"/>
    <n v="1"/>
    <n v="147.54"/>
  </r>
  <r>
    <x v="19"/>
    <x v="19"/>
    <s v="SILLAS ELÉCTRICAS (ASIENTOS Y ADAP. ESPECIALES)"/>
    <n v="1"/>
    <n v="97.39"/>
  </r>
  <r>
    <x v="6"/>
    <x v="6"/>
    <s v="SILLAS ELÉCTRICAS (ASIENTOS Y ADAP. ESPECIALES)"/>
    <n v="1"/>
    <n v="67.06"/>
  </r>
  <r>
    <x v="8"/>
    <x v="8"/>
    <s v="SILLAS ELÉCTRICAS (ASIENTOS Y ADAP. ESPECIALES)"/>
    <n v="1"/>
    <n v="96.36"/>
  </r>
  <r>
    <x v="9"/>
    <x v="9"/>
    <s v="SILLAS ELÉCTRICAS (ASIENTOS Y ADAP. ESPECIALES)"/>
    <n v="1"/>
    <n v="118.27"/>
  </r>
  <r>
    <x v="14"/>
    <x v="14"/>
    <s v="SILLAS ELÉCTRICAS (ASIENTOS Y ADAP. ESPECIALES)"/>
    <n v="1"/>
    <n v="50.82"/>
  </r>
  <r>
    <x v="16"/>
    <x v="16"/>
    <s v="SILLAS ELÉCTRICAS (ASIENTOS Y ADAP. ESPECIALES)"/>
    <n v="1"/>
    <n v="1248"/>
  </r>
  <r>
    <x v="20"/>
    <x v="20"/>
    <s v="SILLAS ELÉCTRICAS (ASIENTOS Y ADAP. ESPECIALES)"/>
    <n v="1"/>
    <n v="143.47"/>
  </r>
  <r>
    <x v="21"/>
    <x v="21"/>
    <s v="SILLAS ELÉCTRICAS (ASIENTOS Y ADAP. ESPECIALES)"/>
    <n v="1"/>
    <n v="3283.98"/>
  </r>
  <r>
    <x v="4"/>
    <x v="4"/>
    <s v="SILLAS ELÉCTRICAS (ASIENTOS Y ADAP. ESPECIALES)"/>
    <n v="1"/>
    <n v="685.45"/>
  </r>
  <r>
    <x v="3"/>
    <x v="3"/>
    <s v="SILLAS ELÉCTRICAS (ASIENTOS Y ADAP. ESPECIALES)"/>
    <n v="1"/>
    <n v="770"/>
  </r>
  <r>
    <x v="22"/>
    <x v="22"/>
    <s v="SILLAS ELÉCTRICAS (ASIENTOS Y ADAP. ESPECIALES)"/>
    <n v="1"/>
    <n v="450"/>
  </r>
  <r>
    <x v="10"/>
    <x v="10"/>
    <s v="SILLAS ELÉCTRICAS (ASIENTOS Y ADAP. ESPECIALES)"/>
    <n v="1"/>
    <n v="106.63"/>
  </r>
  <r>
    <x v="2"/>
    <x v="2"/>
    <s v="SILLAS ELÉCTRICAS (ASIENTOS Y ADAP. ESPECIALES)"/>
    <n v="1"/>
    <n v="216.82"/>
  </r>
  <r>
    <x v="8"/>
    <x v="8"/>
    <s v="SILLAS ELÉCTRICAS (ASIENTOS Y ADAP. ESPECIALES)"/>
    <n v="1"/>
    <n v="92.65"/>
  </r>
  <r>
    <x v="1"/>
    <x v="1"/>
    <s v="SILLAS ELÉCTRICAS (ASIENTOS Y ADAP. ESPECIALES)"/>
    <n v="1"/>
    <n v="150.91"/>
  </r>
  <r>
    <x v="5"/>
    <x v="5"/>
    <s v="SILLAS ELÉCTRICAS (ASIENTOS Y ADAP. ESPECIALES)"/>
    <n v="1"/>
    <n v="53.94"/>
  </r>
  <r>
    <x v="6"/>
    <x v="6"/>
    <s v="SILLAS ELÉCTRICAS (ASIENTOS Y ADAP. ESPECIALES)"/>
    <n v="1"/>
    <n v="64.48"/>
  </r>
  <r>
    <x v="14"/>
    <x v="14"/>
    <s v="SILLAS ELÉCTRICAS (ASIENTOS Y ADAP. ESPECIALES)"/>
    <n v="1"/>
    <n v="48.87"/>
  </r>
  <r>
    <x v="23"/>
    <x v="23"/>
    <s v="SILLAS ELÉCTRICAS (ASIENTOS Y ADAP. ESPECIALES)"/>
    <n v="1"/>
    <n v="197.13"/>
  </r>
  <r>
    <x v="4"/>
    <x v="4"/>
    <s v="SILLAS ELÉCTRICAS (ASIENTOS Y ADAP. ESPECIALES)"/>
    <n v="1"/>
    <n v="688.12"/>
  </r>
  <r>
    <x v="12"/>
    <x v="12"/>
    <s v="SILLAS ELÉCTRICAS (ASIENTOS Y ADAP. ESPECIALES)"/>
    <n v="1"/>
    <n v="182.47"/>
  </r>
  <r>
    <x v="24"/>
    <x v="24"/>
    <s v="SILLAS ELÉCTRICAS (ASIENTOS Y ADAP. ESPECIALES)"/>
    <n v="1"/>
    <n v="48.68"/>
  </r>
  <r>
    <x v="25"/>
    <x v="25"/>
    <s v="SILLAS ELÉCTRICAS (ASIENTOS Y ADAP. ESPECIALES)"/>
    <n v="1"/>
    <n v="80.37"/>
  </r>
  <r>
    <x v="3"/>
    <x v="3"/>
    <s v="SILLAS ELÉCTRICAS (ASIENTOS Y ADAP. ESPECIALES)"/>
    <n v="1"/>
    <n v="800.8"/>
  </r>
  <r>
    <x v="26"/>
    <x v="26"/>
    <s v="SILLAS ELÉCTRICAS (ASIENTOS Y ADAP. ESPECIALES)"/>
    <n v="1"/>
    <n v="85.09"/>
  </r>
  <r>
    <x v="13"/>
    <x v="13"/>
    <s v="SILLAS ELÉCTRICAS (ASIENTOS Y ADAP. ESPECIALES)"/>
    <n v="1"/>
    <n v="83.26"/>
  </r>
  <r>
    <x v="5"/>
    <x v="5"/>
    <s v="SILLAS ELÉCTRICAS (ASIENTOS Y ADAP. ESPECIALES)"/>
    <n v="1"/>
    <n v="59.33"/>
  </r>
  <r>
    <x v="1"/>
    <x v="1"/>
    <s v="SILLAS ELÉCTRICAS (ASIENTOS Y ADAP. ESPECIALES)"/>
    <n v="1"/>
    <n v="129.38"/>
  </r>
  <r>
    <x v="4"/>
    <x v="4"/>
    <s v="SILLAS ELÉCTRICAS (ASIENTOS Y ADAP. ESPECIALES)"/>
    <n v="1"/>
    <n v="754"/>
  </r>
  <r>
    <x v="9"/>
    <x v="9"/>
    <s v="SILLAS ELÉCTRICAS (ASIENTOS Y ADAP. ESPECIALES)"/>
    <n v="1"/>
    <n v="125.09"/>
  </r>
  <r>
    <x v="8"/>
    <x v="8"/>
    <s v="SILLAS ELÉCTRICAS (ASIENTOS Y ADAP. ESPECIALES)"/>
    <n v="1"/>
    <n v="96.36"/>
  </r>
  <r>
    <x v="9"/>
    <x v="9"/>
    <s v="SILLAS ELÉCTRICAS (ASIENTOS Y ADAP. ESPECIALES)"/>
    <n v="1"/>
    <n v="118.27"/>
  </r>
  <r>
    <x v="16"/>
    <x v="16"/>
    <s v="SILLAS ELÉCTRICAS (ASIENTOS Y ADAP. ESPECIALES)"/>
    <n v="1"/>
    <n v="1248"/>
  </r>
  <r>
    <x v="7"/>
    <x v="7"/>
    <s v="SILLAS ELÉCTRICAS (ASIENTOS Y ADAP. ESPECIALES)"/>
    <n v="1"/>
    <n v="176.94"/>
  </r>
  <r>
    <x v="27"/>
    <x v="27"/>
    <s v="SILLAS ELÉCTRICAS (ASIENTOS Y ADAP. ESPECIALES)"/>
    <n v="1"/>
    <n v="4680"/>
  </r>
  <r>
    <x v="0"/>
    <x v="0"/>
    <s v="SILLAS ELÉCTRICAS (ASIENTOS Y ADAP. ESPECIALES)"/>
    <n v="1"/>
    <n v="3328"/>
  </r>
  <r>
    <x v="6"/>
    <x v="6"/>
    <s v="SILLAS ELÉCTRICAS (ASIENTOS Y ADAP. ESPECIALES)"/>
    <n v="1"/>
    <n v="67.06"/>
  </r>
  <r>
    <x v="1"/>
    <x v="1"/>
    <s v="SILLAS ELÉCTRICAS (ASIENTOS Y ADAP. ESPECIALES)"/>
    <n v="1"/>
    <n v="156.94999999999999"/>
  </r>
  <r>
    <x v="26"/>
    <x v="26"/>
    <s v="SILLAS ELÉCTRICAS (ASIENTOS Y ADAP. ESPECIALES)"/>
    <n v="1"/>
    <n v="81.819999999999993"/>
  </r>
  <r>
    <x v="9"/>
    <x v="9"/>
    <s v="SILLAS ELÉCTRICAS (ASIENTOS Y ADAP. ESPECIALES)"/>
    <n v="1"/>
    <n v="113.72"/>
  </r>
  <r>
    <x v="4"/>
    <x v="4"/>
    <s v="SILLAS ELÉCTRICAS (ASIENTOS Y ADAP. ESPECIALES)"/>
    <n v="1"/>
    <n v="695.45"/>
  </r>
  <r>
    <x v="3"/>
    <x v="3"/>
    <s v="SILLAS ELÉCTRICAS (ASIENTOS Y ADAP. ESPECIALES)"/>
    <n v="1"/>
    <n v="780.88"/>
  </r>
  <r>
    <x v="12"/>
    <x v="12"/>
    <s v="SILLAS ELÉCTRICAS (ASIENTOS Y ADAP. ESPECIALES)"/>
    <n v="1"/>
    <n v="175.45"/>
  </r>
  <r>
    <x v="3"/>
    <x v="3"/>
    <s v="SILLAS ELÉCTRICAS (ASIENTOS Y ADAP. ESPECIALES)"/>
    <n v="1"/>
    <n v="800.8"/>
  </r>
  <r>
    <x v="9"/>
    <x v="9"/>
    <s v="SILLAS ELÉCTRICAS (ASIENTOS Y ADAP. ESPECIALES)"/>
    <n v="1"/>
    <n v="118.27"/>
  </r>
  <r>
    <x v="28"/>
    <x v="28"/>
    <s v="SILLAS ELÉCTRICAS (ASIENTOS Y ADAP. ESPECIALES)"/>
    <n v="1"/>
    <n v="1021.19"/>
  </r>
  <r>
    <x v="3"/>
    <x v="3"/>
    <s v="SILLAS ELÉCTRICAS (ASIENTOS Y ADAP. ESPECIALES)"/>
    <n v="1"/>
    <n v="779.62"/>
  </r>
  <r>
    <x v="1"/>
    <x v="1"/>
    <s v="SILLAS ELÉCTRICAS (ASIENTOS Y ADAP. ESPECIALES)"/>
    <n v="1"/>
    <n v="156.94999999999999"/>
  </r>
  <r>
    <x v="9"/>
    <x v="9"/>
    <s v="SILLAS ELÉCTRICAS (ASIENTOS Y ADAP. ESPECIALES)"/>
    <n v="1"/>
    <n v="118.27"/>
  </r>
  <r>
    <x v="10"/>
    <x v="10"/>
    <s v="SILLAS ELÉCTRICAS (ASIENTOS Y ADAP. ESPECIALES)"/>
    <n v="1"/>
    <n v="110.89"/>
  </r>
  <r>
    <x v="14"/>
    <x v="14"/>
    <s v="SILLAS ELÉCTRICAS (ASIENTOS Y ADAP. ESPECIALES)"/>
    <n v="1"/>
    <n v="50.82"/>
  </r>
  <r>
    <x v="8"/>
    <x v="8"/>
    <s v="SILLAS ELÉCTRICAS (ASIENTOS Y ADAP. ESPECIALES)"/>
    <n v="1"/>
    <n v="96.36"/>
  </r>
  <r>
    <x v="7"/>
    <x v="7"/>
    <s v="SILLAS ELÉCTRICAS (ASIENTOS Y ADAP. ESPECIALES)"/>
    <n v="1"/>
    <n v="176.94"/>
  </r>
  <r>
    <x v="27"/>
    <x v="27"/>
    <s v="SILLAS ELÉCTRICAS (ASIENTOS Y ADAP. ESPECIALES)"/>
    <n v="1"/>
    <n v="4680"/>
  </r>
  <r>
    <x v="29"/>
    <x v="29"/>
    <s v="SILLAS ELÉCTRICAS (ASIENTOS Y ADAP. ESPECIALES)"/>
    <n v="1"/>
    <n v="156"/>
  </r>
  <r>
    <x v="8"/>
    <x v="8"/>
    <s v="SILLAS ELÉCTRICAS (ASIENTOS Y ADAP. ESPECIALES)"/>
    <n v="1"/>
    <n v="96.36"/>
  </r>
  <r>
    <x v="11"/>
    <x v="11"/>
    <s v="SILLAS ELÉCTRICAS (ASIENTOS Y ADAP. ESPECIALES)"/>
    <n v="1"/>
    <n v="83.2"/>
  </r>
  <r>
    <x v="9"/>
    <x v="9"/>
    <s v="SILLAS ELÉCTRICAS (ASIENTOS Y ADAP. ESPECIALES)"/>
    <n v="1"/>
    <n v="130"/>
  </r>
  <r>
    <x v="8"/>
    <x v="8"/>
    <s v="SILLAS ELÉCTRICAS (ASIENTOS Y ADAP. ESPECIALES)"/>
    <n v="1"/>
    <n v="96.36"/>
  </r>
  <r>
    <x v="1"/>
    <x v="1"/>
    <s v="SILLAS ELÉCTRICAS (ASIENTOS Y ADAP. ESPECIALES)"/>
    <n v="1"/>
    <n v="156.94999999999999"/>
  </r>
  <r>
    <x v="6"/>
    <x v="6"/>
    <s v="SILLAS ELÉCTRICAS (ASIENTOS Y ADAP. ESPECIALES)"/>
    <n v="1"/>
    <n v="67.06"/>
  </r>
  <r>
    <x v="9"/>
    <x v="9"/>
    <s v="SILLAS ELÉCTRICAS (ASIENTOS Y ADAP. ESPECIALES)"/>
    <n v="1"/>
    <n v="118.27"/>
  </r>
  <r>
    <x v="30"/>
    <x v="30"/>
    <s v="SILLAS ELÉCTRICAS (ASIENTOS Y ADAP. ESPECIALES)"/>
    <n v="1"/>
    <n v="296.8"/>
  </r>
  <r>
    <x v="4"/>
    <x v="4"/>
    <s v="SILLAS ELÉCTRICAS (ASIENTOS Y ADAP. ESPECIALES)"/>
    <n v="1"/>
    <n v="712.87"/>
  </r>
  <r>
    <x v="3"/>
    <x v="3"/>
    <s v="SILLAS ELÉCTRICAS (ASIENTOS Y ADAP. ESPECIALES)"/>
    <n v="1"/>
    <n v="800.8"/>
  </r>
  <r>
    <x v="6"/>
    <x v="6"/>
    <s v="SILLAS ELÉCTRICAS (ASIENTOS Y ADAP. ESPECIALES)"/>
    <n v="1"/>
    <n v="70.930000000000007"/>
  </r>
  <r>
    <x v="31"/>
    <x v="31"/>
    <s v="SILLAS ELÉCTRICAS (ASIENTOS Y ADAP. ESPECIALES)"/>
    <n v="1"/>
    <n v="393.36"/>
  </r>
  <r>
    <x v="6"/>
    <x v="6"/>
    <s v="SILLAS ELÉCTRICAS (ASIENTOS Y ADAP. ESPECIALES)"/>
    <n v="1"/>
    <n v="67.06"/>
  </r>
  <r>
    <x v="9"/>
    <x v="9"/>
    <s v="SILLAS ELÉCTRICAS (ASIENTOS Y ADAP. ESPECIALES)"/>
    <n v="1"/>
    <n v="118.27"/>
  </r>
  <r>
    <x v="8"/>
    <x v="8"/>
    <s v="SILLAS ELÉCTRICAS (ASIENTOS Y ADAP. ESPECIALES)"/>
    <n v="1"/>
    <n v="96.36"/>
  </r>
  <r>
    <x v="19"/>
    <x v="19"/>
    <s v="SILLAS ELÉCTRICAS (ASIENTOS Y ADAP. ESPECIALES)"/>
    <n v="1"/>
    <n v="97.39"/>
  </r>
  <r>
    <x v="14"/>
    <x v="14"/>
    <s v="SILLAS ELÉCTRICAS (ASIENTOS Y ADAP. ESPECIALES)"/>
    <n v="1"/>
    <n v="50.82"/>
  </r>
  <r>
    <x v="11"/>
    <x v="11"/>
    <s v="SILLAS ELÉCTRICAS (ASIENTOS Y ADAP. ESPECIALES)"/>
    <n v="1"/>
    <n v="46.91"/>
  </r>
  <r>
    <x v="8"/>
    <x v="8"/>
    <s v="SILLAS ELÉCTRICAS (ASIENTOS Y ADAP. ESPECIALES)"/>
    <n v="1"/>
    <n v="96.36"/>
  </r>
  <r>
    <x v="32"/>
    <x v="32"/>
    <s v="SILLAS ELÉCTRICAS (ASIENTOS Y ADAP. ESPECIALES)"/>
    <n v="1"/>
    <n v="577.36"/>
  </r>
  <r>
    <x v="9"/>
    <x v="9"/>
    <s v="SILLAS ELÉCTRICAS (ASIENTOS Y ADAP. ESPECIALES)"/>
    <n v="1"/>
    <n v="118.26"/>
  </r>
  <r>
    <x v="17"/>
    <x v="17"/>
    <s v="SILLAS ELÉCTRICAS (ASIENTOS Y ADAP. ESPECIALES)"/>
    <n v="1"/>
    <n v="2363.63"/>
  </r>
  <r>
    <x v="21"/>
    <x v="21"/>
    <s v="SILLAS ELÉCTRICAS (ASIENTOS Y ADAP. ESPECIALES)"/>
    <n v="1"/>
    <n v="2600"/>
  </r>
  <r>
    <x v="27"/>
    <x v="27"/>
    <s v="SILLAS ELÉCTRICAS (ASIENTOS Y ADAP. ESPECIALES)"/>
    <n v="1"/>
    <n v="4680"/>
  </r>
  <r>
    <x v="4"/>
    <x v="4"/>
    <s v="SILLAS ELÉCTRICAS (ASIENTOS Y ADAP. ESPECIALES)"/>
    <n v="1"/>
    <n v="712.87"/>
  </r>
  <r>
    <x v="3"/>
    <x v="3"/>
    <s v="SILLAS ELÉCTRICAS (ASIENTOS Y ADAP. ESPECIALES)"/>
    <n v="1"/>
    <n v="800.8"/>
  </r>
  <r>
    <x v="9"/>
    <x v="9"/>
    <s v="SILLAS ELÉCTRICAS (ASIENTOS Y ADAP. ESPECIALES)"/>
    <n v="1"/>
    <n v="118.27"/>
  </r>
  <r>
    <x v="22"/>
    <x v="22"/>
    <s v="SILLAS ELÉCTRICAS (ASIENTOS Y ADAP. ESPECIALES)"/>
    <n v="1"/>
    <n v="468"/>
  </r>
  <r>
    <x v="8"/>
    <x v="8"/>
    <s v="SILLAS ELÉCTRICAS (ASIENTOS Y ADAP. ESPECIALES)"/>
    <n v="1"/>
    <n v="96.36"/>
  </r>
  <r>
    <x v="6"/>
    <x v="6"/>
    <s v="SILLAS ELÉCTRICAS (ASIENTOS Y ADAP. ESPECIALES)"/>
    <n v="1"/>
    <n v="67.06"/>
  </r>
  <r>
    <x v="17"/>
    <x v="17"/>
    <s v="SILLAS ELÉCTRICAS (ASIENTOS Y ADAP. ESPECIALES)"/>
    <n v="1"/>
    <n v="2363.64"/>
  </r>
  <r>
    <x v="9"/>
    <x v="9"/>
    <s v="SILLAS ELÉCTRICAS (ASIENTOS Y ADAP. ESPECIALES)"/>
    <n v="1"/>
    <n v="118.27"/>
  </r>
  <r>
    <x v="32"/>
    <x v="32"/>
    <s v="SILLAS ELÉCTRICAS (ASIENTOS Y ADAP. ESPECIALES)"/>
    <n v="1"/>
    <n v="577.36"/>
  </r>
  <r>
    <x v="5"/>
    <x v="5"/>
    <s v="SILLAS ELÉCTRICAS (ASIENTOS Y ADAP. ESPECIALES)"/>
    <n v="1"/>
    <n v="56.1"/>
  </r>
  <r>
    <x v="12"/>
    <x v="12"/>
    <s v="SILLAS ELÉCTRICAS (ASIENTOS Y ADAP. ESPECIALES)"/>
    <n v="1"/>
    <n v="182.47"/>
  </r>
  <r>
    <x v="14"/>
    <x v="14"/>
    <s v="SILLAS ELÉCTRICAS (ASIENTOS Y ADAP. ESPECIALES)"/>
    <n v="1"/>
    <n v="50.82"/>
  </r>
  <r>
    <x v="1"/>
    <x v="1"/>
    <s v="SILLAS ELÉCTRICAS (ASIENTOS Y ADAP. ESPECIALES)"/>
    <n v="1"/>
    <n v="156.94999999999999"/>
  </r>
  <r>
    <x v="18"/>
    <x v="18"/>
    <s v="SILLAS ELÉCTRICAS (ASIENTOS Y ADAP. ESPECIALES)"/>
    <n v="1"/>
    <n v="84.15"/>
  </r>
  <r>
    <x v="8"/>
    <x v="8"/>
    <s v="SILLAS ELÉCTRICAS (ASIENTOS Y ADAP. ESPECIALES)"/>
    <n v="1"/>
    <n v="96.36"/>
  </r>
  <r>
    <x v="6"/>
    <x v="6"/>
    <s v="SILLAS ELÉCTRICAS (ASIENTOS Y ADAP. ESPECIALES)"/>
    <n v="1"/>
    <n v="67"/>
  </r>
  <r>
    <x v="33"/>
    <x v="33"/>
    <s v="SILLAS ELÉCTRICAS (ASIENTOS Y ADAP. ESPECIALES)"/>
    <n v="1"/>
    <n v="18.91"/>
  </r>
  <r>
    <x v="9"/>
    <x v="9"/>
    <s v="SILLAS ELÉCTRICAS (ASIENTOS Y ADAP. ESPECIALES)"/>
    <n v="1"/>
    <n v="118.27"/>
  </r>
  <r>
    <x v="6"/>
    <x v="6"/>
    <s v="SILLAS ELÉCTRICAS (ASIENTOS Y ADAP. ESPECIALES)"/>
    <n v="1"/>
    <n v="67.06"/>
  </r>
  <r>
    <x v="2"/>
    <x v="2"/>
    <s v="SILLAS ELÉCTRICAS (ASIENTOS Y ADAP. ESPECIALES)"/>
    <n v="1"/>
    <n v="225.49"/>
  </r>
  <r>
    <x v="16"/>
    <x v="16"/>
    <s v="SILLAS ELÉCTRICAS (ASIENTOS Y ADAP. ESPECIALES)"/>
    <n v="1"/>
    <n v="1248"/>
  </r>
  <r>
    <x v="9"/>
    <x v="9"/>
    <s v="SILLAS ELÉCTRICAS (ASIENTOS Y ADAP. ESPECIALES)"/>
    <n v="1"/>
    <n v="118.27"/>
  </r>
  <r>
    <x v="10"/>
    <x v="10"/>
    <s v="SILLAS ELÉCTRICAS (ASIENTOS Y ADAP. ESPECIALES)"/>
    <n v="1"/>
    <n v="110.9"/>
  </r>
  <r>
    <x v="4"/>
    <x v="4"/>
    <s v="SILLAS ELÉCTRICAS (ASIENTOS Y ADAP. ESPECIALES)"/>
    <n v="1"/>
    <n v="712.87"/>
  </r>
  <r>
    <x v="8"/>
    <x v="8"/>
    <s v="SILLAS ELÉCTRICAS (ASIENTOS Y ADAP. ESPECIALES)"/>
    <n v="1"/>
    <n v="96.36"/>
  </r>
  <r>
    <x v="1"/>
    <x v="1"/>
    <s v="SILLAS ELÉCTRICAS (ASIENTOS Y ADAP. ESPECIALES)"/>
    <n v="1"/>
    <n v="156.94999999999999"/>
  </r>
  <r>
    <x v="11"/>
    <x v="11"/>
    <s v="SILLAS ELÉCTRICAS (ASIENTOS Y ADAP. ESPECIALES)"/>
    <n v="1"/>
    <n v="46.91"/>
  </r>
  <r>
    <x v="12"/>
    <x v="12"/>
    <s v="SILLAS ELÉCTRICAS (ASIENTOS Y ADAP. ESPECIALES)"/>
    <n v="1"/>
    <n v="182.47"/>
  </r>
  <r>
    <x v="12"/>
    <x v="12"/>
    <s v="SILLAS ELÉCTRICAS (ASIENTOS Y ADAP. ESPECIALES)"/>
    <n v="1"/>
    <n v="182.47"/>
  </r>
  <r>
    <x v="25"/>
    <x v="25"/>
    <s v="SILLAS ELÉCTRICAS (ASIENTOS Y ADAP. ESPECIALES)"/>
    <n v="1"/>
    <n v="80.37"/>
  </r>
  <r>
    <x v="9"/>
    <x v="9"/>
    <s v="SILLAS ELÉCTRICAS (ASIENTOS Y ADAP. ESPECIALES)"/>
    <n v="1"/>
    <n v="118.27"/>
  </r>
  <r>
    <x v="1"/>
    <x v="1"/>
    <s v="SILLAS ELÉCTRICAS (ASIENTOS Y ADAP. ESPECIALES)"/>
    <n v="1"/>
    <n v="156.94999999999999"/>
  </r>
  <r>
    <x v="13"/>
    <x v="13"/>
    <s v="SILLAS ELÉCTRICAS (ASIENTOS Y ADAP. ESPECIALES)"/>
    <n v="1"/>
    <n v="83.26"/>
  </r>
  <r>
    <x v="6"/>
    <x v="6"/>
    <s v="SILLAS ELÉCTRICAS (ASIENTOS Y ADAP. ESPECIALES)"/>
    <n v="1"/>
    <n v="67.06"/>
  </r>
  <r>
    <x v="3"/>
    <x v="3"/>
    <s v="SILLAS ELÉCTRICAS (ASIENTOS Y ADAP. ESPECIALES)"/>
    <n v="1"/>
    <n v="800.8"/>
  </r>
  <r>
    <x v="4"/>
    <x v="4"/>
    <s v="SILLAS ELÉCTRICAS (ASIENTOS Y ADAP. ESPECIALES)"/>
    <n v="1"/>
    <n v="712.87"/>
  </r>
  <r>
    <x v="2"/>
    <x v="2"/>
    <s v="SILLAS ELÉCTRICAS (ASIENTOS Y ADAP. ESPECIALES)"/>
    <n v="1"/>
    <n v="225.49"/>
  </r>
  <r>
    <x v="6"/>
    <x v="6"/>
    <s v="SILLAS ELÉCTRICAS (ASIENTOS Y ADAP. ESPECIALES)"/>
    <n v="1"/>
    <n v="67.06"/>
  </r>
  <r>
    <x v="8"/>
    <x v="8"/>
    <s v="SILLAS ELÉCTRICAS (ASIENTOS Y ADAP. ESPECIALES)"/>
    <n v="1"/>
    <n v="96.36"/>
  </r>
  <r>
    <x v="9"/>
    <x v="9"/>
    <s v="SILLAS ELÉCTRICAS (ASIENTOS Y ADAP. ESPECIALES)"/>
    <n v="1"/>
    <n v="118.27"/>
  </r>
  <r>
    <x v="10"/>
    <x v="10"/>
    <s v="SILLAS ELÉCTRICAS (ASIENTOS Y ADAP. ESPECIALES)"/>
    <n v="1"/>
    <n v="110.9"/>
  </r>
  <r>
    <x v="14"/>
    <x v="14"/>
    <s v="SILLAS ELÉCTRICAS (ASIENTOS Y ADAP. ESPECIALES)"/>
    <n v="1"/>
    <n v="50.82"/>
  </r>
  <r>
    <x v="7"/>
    <x v="7"/>
    <s v="SILLAS ELÉCTRICAS (ASIENTOS Y ADAP. ESPECIALES)"/>
    <n v="1"/>
    <n v="176.94"/>
  </r>
  <r>
    <x v="5"/>
    <x v="5"/>
    <s v="SILLAS ELÉCTRICAS (ASIENTOS Y ADAP. ESPECIALES)"/>
    <n v="1"/>
    <n v="56.1"/>
  </r>
  <r>
    <x v="1"/>
    <x v="1"/>
    <s v="SILLAS ELÉCTRICAS (ASIENTOS Y ADAP. ESPECIALES)"/>
    <n v="1"/>
    <n v="156.94999999999999"/>
  </r>
  <r>
    <x v="8"/>
    <x v="8"/>
    <s v="SILLAS ELÉCTRICAS (ASIENTOS Y ADAP. ESPECIALES)"/>
    <n v="1"/>
    <n v="96.36"/>
  </r>
  <r>
    <x v="9"/>
    <x v="9"/>
    <s v="SILLAS ELÉCTRICAS (ASIENTOS Y ADAP. ESPECIALES)"/>
    <n v="1"/>
    <n v="118.27"/>
  </r>
  <r>
    <x v="10"/>
    <x v="10"/>
    <s v="SILLAS ELÉCTRICAS (ASIENTOS Y ADAP. ESPECIALES)"/>
    <n v="1"/>
    <n v="110.9"/>
  </r>
  <r>
    <x v="23"/>
    <x v="23"/>
    <s v="SILLAS ELÉCTRICAS (ASIENTOS Y ADAP. ESPECIALES)"/>
    <n v="1"/>
    <n v="205.02"/>
  </r>
  <r>
    <x v="21"/>
    <x v="21"/>
    <s v="SILLAS ELÉCTRICAS (ASIENTOS Y ADAP. ESPECIALES)"/>
    <n v="1"/>
    <n v="3796"/>
  </r>
  <r>
    <x v="3"/>
    <x v="3"/>
    <s v="SILLAS ELÉCTRICAS (ASIENTOS Y ADAP. ESPECIALES)"/>
    <n v="1"/>
    <n v="800.8"/>
  </r>
  <r>
    <x v="12"/>
    <x v="12"/>
    <s v="SILLAS ELÉCTRICAS (ASIENTOS Y ADAP. ESPECIALES)"/>
    <n v="1"/>
    <n v="182.47"/>
  </r>
  <r>
    <x v="6"/>
    <x v="6"/>
    <s v="SILLAS ELÉCTRICAS (ASIENTOS Y ADAP. ESPECIALES)"/>
    <n v="1"/>
    <n v="67.06"/>
  </r>
  <r>
    <x v="5"/>
    <x v="5"/>
    <s v="SILLAS ELÉCTRICAS (ASIENTOS Y ADAP. ESPECIALES)"/>
    <n v="1"/>
    <n v="56.1"/>
  </r>
  <r>
    <x v="3"/>
    <x v="3"/>
    <s v="SILLAS ELÉCTRICAS (ASIENTOS Y ADAP. ESPECIALES)"/>
    <n v="1"/>
    <n v="800.8"/>
  </r>
  <r>
    <x v="8"/>
    <x v="8"/>
    <s v="SILLAS ELÉCTRICAS (ASIENTOS Y ADAP. ESPECIALES)"/>
    <n v="1"/>
    <n v="96.36"/>
  </r>
  <r>
    <x v="32"/>
    <x v="32"/>
    <s v="SILLAS ELÉCTRICAS (ASIENTOS Y ADAP. ESPECIALES)"/>
    <n v="1"/>
    <n v="577.36"/>
  </r>
  <r>
    <x v="1"/>
    <x v="1"/>
    <s v="SILLAS ELÉCTRICAS (ASIENTOS Y ADAP. ESPECIALES)"/>
    <n v="1"/>
    <n v="156.94999999999999"/>
  </r>
  <r>
    <x v="6"/>
    <x v="6"/>
    <s v="SILLAS ELÉCTRICAS (ASIENTOS Y ADAP. ESPECIALES)"/>
    <n v="1"/>
    <n v="67.06"/>
  </r>
  <r>
    <x v="9"/>
    <x v="9"/>
    <s v="SILLAS ELÉCTRICAS (ASIENTOS Y ADAP. ESPECIALES)"/>
    <n v="1"/>
    <n v="118.27"/>
  </r>
  <r>
    <x v="14"/>
    <x v="14"/>
    <s v="SILLAS ELÉCTRICAS (ASIENTOS Y ADAP. ESPECIALES)"/>
    <n v="1"/>
    <n v="50.82"/>
  </r>
  <r>
    <x v="12"/>
    <x v="12"/>
    <s v="SILLAS ELÉCTRICAS (ASIENTOS Y ADAP. ESPECIALES)"/>
    <n v="1"/>
    <n v="182.47"/>
  </r>
  <r>
    <x v="4"/>
    <x v="4"/>
    <s v="SILLAS ELÉCTRICAS (ASIENTOS Y ADAP. ESPECIALES)"/>
    <n v="1"/>
    <n v="712.87"/>
  </r>
  <r>
    <x v="34"/>
    <x v="34"/>
    <s v="SILLAS ELÉCTRICAS (ASIENTOS Y ADAP. ESPECIALES)"/>
    <n v="1"/>
    <n v="122.32"/>
  </r>
  <r>
    <x v="11"/>
    <x v="11"/>
    <s v="SILLAS ELÉCTRICAS (ASIENTOS Y ADAP. ESPECIALES)"/>
    <n v="1"/>
    <n v="46.91"/>
  </r>
  <r>
    <x v="2"/>
    <x v="2"/>
    <s v="SILLAS ELÉCTRICAS (ASIENTOS Y ADAP. ESPECIALES)"/>
    <n v="1"/>
    <n v="225.49"/>
  </r>
  <r>
    <x v="6"/>
    <x v="6"/>
    <s v="SILLAS ELÉCTRICAS (ASIENTOS Y ADAP. ESPECIALES)"/>
    <n v="1"/>
    <n v="67.06"/>
  </r>
  <r>
    <x v="14"/>
    <x v="14"/>
    <s v="SILLAS ELÉCTRICAS (ASIENTOS Y ADAP. ESPECIALES)"/>
    <n v="1"/>
    <n v="50.82"/>
  </r>
  <r>
    <x v="11"/>
    <x v="11"/>
    <s v="SILLAS ELÉCTRICAS (ASIENTOS Y ADAP. ESPECIALES)"/>
    <n v="1"/>
    <n v="46.91"/>
  </r>
  <r>
    <x v="3"/>
    <x v="3"/>
    <s v="SILLAS ELÉCTRICAS (ASIENTOS Y ADAP. ESPECIALES)"/>
    <n v="1"/>
    <n v="800.8"/>
  </r>
  <r>
    <x v="4"/>
    <x v="4"/>
    <s v="SILLAS ELÉCTRICAS (ASIENTOS Y ADAP. ESPECIALES)"/>
    <n v="1"/>
    <n v="712.87"/>
  </r>
  <r>
    <x v="4"/>
    <x v="4"/>
    <s v="SILLAS ELÉCTRICAS (ASIENTOS Y ADAP. ESPECIALES)"/>
    <n v="1"/>
    <n v="712.86"/>
  </r>
  <r>
    <x v="3"/>
    <x v="3"/>
    <s v="SILLAS ELÉCTRICAS (ASIENTOS Y ADAP. ESPECIALES)"/>
    <n v="1"/>
    <n v="800.8"/>
  </r>
  <r>
    <x v="2"/>
    <x v="2"/>
    <s v="SILLAS ELÉCTRICAS (ASIENTOS Y ADAP. ESPECIALES)"/>
    <n v="1"/>
    <n v="225.49"/>
  </r>
  <r>
    <x v="8"/>
    <x v="8"/>
    <s v="SILLAS ELÉCTRICAS (ASIENTOS Y ADAP. ESPECIALES)"/>
    <n v="1"/>
    <n v="96.36"/>
  </r>
  <r>
    <x v="14"/>
    <x v="14"/>
    <s v="SILLAS ELÉCTRICAS (ASIENTOS Y ADAP. ESPECIALES)"/>
    <n v="1"/>
    <n v="50.82"/>
  </r>
  <r>
    <x v="27"/>
    <x v="27"/>
    <s v="SILLAS ELÉCTRICAS (ASIENTOS Y ADAP. ESPECIALES)"/>
    <n v="1"/>
    <n v="4680"/>
  </r>
  <r>
    <x v="9"/>
    <x v="9"/>
    <s v="SILLAS ELÉCTRICAS (ASIENTOS Y ADAP. ESPECIALES)"/>
    <n v="1"/>
    <n v="118.27"/>
  </r>
  <r>
    <x v="19"/>
    <x v="19"/>
    <s v="SILLAS ELÉCTRICAS (ASIENTOS Y ADAP. ESPECIALES)"/>
    <n v="1"/>
    <n v="97.39"/>
  </r>
  <r>
    <x v="32"/>
    <x v="32"/>
    <s v="SILLAS ELÉCTRICAS (ASIENTOS Y ADAP. ESPECIALES)"/>
    <n v="1"/>
    <n v="577.36"/>
  </r>
  <r>
    <x v="1"/>
    <x v="1"/>
    <s v="SILLAS ELÉCTRICAS (ASIENTOS Y ADAP. ESPECIALES)"/>
    <n v="1"/>
    <n v="156.94999999999999"/>
  </r>
  <r>
    <x v="14"/>
    <x v="14"/>
    <s v="SILLAS ELÉCTRICAS (ASIENTOS Y ADAP. ESPECIALES)"/>
    <n v="1"/>
    <n v="53.76"/>
  </r>
  <r>
    <x v="35"/>
    <x v="35"/>
    <s v="SILLAS ELÉCTRICAS (ASIENTOS Y ADAP. ESPECIALES)"/>
    <n v="1"/>
    <n v="63.87"/>
  </r>
  <r>
    <x v="9"/>
    <x v="9"/>
    <s v="SILLAS ELÉCTRICAS (ASIENTOS Y ADAP. ESPECIALES)"/>
    <n v="1"/>
    <n v="125.09"/>
  </r>
  <r>
    <x v="8"/>
    <x v="8"/>
    <s v="SILLAS ELÉCTRICAS (ASIENTOS Y ADAP. ESPECIALES)"/>
    <n v="1"/>
    <n v="101.92"/>
  </r>
  <r>
    <x v="10"/>
    <x v="10"/>
    <s v="SILLAS ELÉCTRICAS (ASIENTOS Y ADAP. ESPECIALES)"/>
    <n v="1"/>
    <n v="117.29"/>
  </r>
  <r>
    <x v="27"/>
    <x v="27"/>
    <s v="SILLAS ELÉCTRICAS (ASIENTOS Y ADAP. ESPECIALES)"/>
    <n v="1"/>
    <n v="4680"/>
  </r>
  <r>
    <x v="1"/>
    <x v="1"/>
    <s v="SILLAS ELÉCTRICAS (ASIENTOS Y ADAP. ESPECIALES)"/>
    <n v="1"/>
    <n v="156.94999999999999"/>
  </r>
  <r>
    <x v="9"/>
    <x v="9"/>
    <s v="SILLAS ELÉCTRICAS (ASIENTOS Y ADAP. ESPECIALES)"/>
    <n v="1"/>
    <n v="118.27"/>
  </r>
  <r>
    <x v="7"/>
    <x v="7"/>
    <s v="SILLAS ELÉCTRICAS (ASIENTOS Y ADAP. ESPECIALES)"/>
    <n v="1"/>
    <n v="176.94"/>
  </r>
  <r>
    <x v="23"/>
    <x v="23"/>
    <s v="SILLAS ELÉCTRICAS (ASIENTOS Y ADAP. ESPECIALES)"/>
    <n v="1"/>
    <n v="205.02"/>
  </r>
  <r>
    <x v="4"/>
    <x v="4"/>
    <s v="SILLAS ELÉCTRICAS (ASIENTOS Y ADAP. ESPECIALES)"/>
    <n v="1"/>
    <n v="712.87"/>
  </r>
  <r>
    <x v="3"/>
    <x v="3"/>
    <s v="SILLAS ELÉCTRICAS (ASIENTOS Y ADAP. ESPECIALES)"/>
    <n v="1"/>
    <n v="800.8"/>
  </r>
  <r>
    <x v="8"/>
    <x v="8"/>
    <s v="SILLAS ELÉCTRICAS (ASIENTOS Y ADAP. ESPECIALES)"/>
    <n v="1"/>
    <n v="101.92"/>
  </r>
  <r>
    <x v="22"/>
    <x v="22"/>
    <s v="SILLAS ELÉCTRICAS (ASIENTOS Y ADAP. ESPECIALES)"/>
    <n v="1"/>
    <n v="495"/>
  </r>
  <r>
    <x v="27"/>
    <x v="27"/>
    <s v="SILLAS ELÉCTRICAS (ASIENTOS Y ADAP. ESPECIALES)"/>
    <n v="1"/>
    <n v="5680"/>
  </r>
  <r>
    <x v="22"/>
    <x v="22"/>
    <s v="SILLAS ELÉCTRICAS (ASIENTOS Y ADAP. ESPECIALES)"/>
    <n v="1"/>
    <n v="468"/>
  </r>
  <r>
    <x v="4"/>
    <x v="4"/>
    <s v="SILLAS ELÉCTRICAS (ASIENTOS Y ADAP. ESPECIALES)"/>
    <n v="1"/>
    <n v="712.87"/>
  </r>
  <r>
    <x v="2"/>
    <x v="2"/>
    <s v="SILLAS ELÉCTRICAS (ASIENTOS Y ADAP. ESPECIALES)"/>
    <n v="1"/>
    <n v="225.49"/>
  </r>
  <r>
    <x v="3"/>
    <x v="3"/>
    <s v="SILLAS ELÉCTRICAS (ASIENTOS Y ADAP. ESPECIALES)"/>
    <n v="1"/>
    <n v="800.8"/>
  </r>
  <r>
    <x v="29"/>
    <x v="29"/>
    <s v="SILLAS ELÉCTRICAS (ASIENTOS Y ADAP. ESPECIALES)"/>
    <n v="1"/>
    <n v="120.12"/>
  </r>
  <r>
    <x v="13"/>
    <x v="13"/>
    <s v="SILLAS ELÉCTRICAS (ASIENTOS Y ADAP. ESPECIALES)"/>
    <n v="1"/>
    <n v="83.26"/>
  </r>
  <r>
    <x v="9"/>
    <x v="9"/>
    <s v="SILLAS ELÉCTRICAS (ASIENTOS Y ADAP. ESPECIALES)"/>
    <n v="1"/>
    <n v="118.27"/>
  </r>
  <r>
    <x v="12"/>
    <x v="12"/>
    <s v="SILLAS ELÉCTRICAS (ASIENTOS Y ADAP. ESPECIALES)"/>
    <n v="1"/>
    <n v="182.47"/>
  </r>
  <r>
    <x v="4"/>
    <x v="4"/>
    <s v="SILLAS ELÉCTRICAS (ASIENTOS Y ADAP. ESPECIALES)"/>
    <n v="1"/>
    <n v="712.87"/>
  </r>
  <r>
    <x v="2"/>
    <x v="2"/>
    <s v="SILLAS ELÉCTRICAS (ASIENTOS Y ADAP. ESPECIALES)"/>
    <n v="1"/>
    <n v="225.49"/>
  </r>
  <r>
    <x v="16"/>
    <x v="16"/>
    <s v="SILLAS ELÉCTRICAS (ASIENTOS Y ADAP. ESPECIALES)"/>
    <n v="1"/>
    <n v="1248"/>
  </r>
  <r>
    <x v="32"/>
    <x v="32"/>
    <s v="SILLAS ELÉCTRICAS (ASIENTOS Y ADAP. ESPECIALES)"/>
    <n v="1"/>
    <n v="577.36"/>
  </r>
  <r>
    <x v="9"/>
    <x v="9"/>
    <s v="SILLAS ELÉCTRICAS (ASIENTOS Y ADAP. ESPECIALES)"/>
    <n v="1"/>
    <n v="118.27"/>
  </r>
  <r>
    <x v="6"/>
    <x v="6"/>
    <s v="SILLAS ELÉCTRICAS (ASIENTOS Y ADAP. ESPECIALES)"/>
    <n v="1"/>
    <n v="67.06"/>
  </r>
  <r>
    <x v="12"/>
    <x v="12"/>
    <s v="SILLAS ELÉCTRICAS (ASIENTOS Y ADAP. ESPECIALES)"/>
    <n v="1"/>
    <n v="182.47"/>
  </r>
  <r>
    <x v="8"/>
    <x v="8"/>
    <s v="SILLAS ELÉCTRICAS (ASIENTOS Y ADAP. ESPECIALES)"/>
    <n v="1"/>
    <n v="96.36"/>
  </r>
  <r>
    <x v="18"/>
    <x v="18"/>
    <s v="SILLAS ELÉCTRICAS (ASIENTOS Y ADAP. ESPECIALES)"/>
    <n v="1"/>
    <n v="147.54"/>
  </r>
  <r>
    <x v="6"/>
    <x v="6"/>
    <s v="SILLAS ELÉCTRICAS (ASIENTOS Y ADAP. ESPECIALES)"/>
    <n v="1"/>
    <n v="67.06"/>
  </r>
  <r>
    <x v="13"/>
    <x v="13"/>
    <s v="SILLAS ELÉCTRICAS (ASIENTOS Y ADAP. ESPECIALES)"/>
    <n v="1"/>
    <n v="88"/>
  </r>
  <r>
    <x v="8"/>
    <x v="8"/>
    <s v="SILLAS ELÉCTRICAS (ASIENTOS Y ADAP. ESPECIALES)"/>
    <n v="1"/>
    <n v="96.36"/>
  </r>
  <r>
    <x v="14"/>
    <x v="14"/>
    <s v="SILLAS ELÉCTRICAS (ASIENTOS Y ADAP. ESPECIALES)"/>
    <n v="1"/>
    <n v="50.82"/>
  </r>
  <r>
    <x v="1"/>
    <x v="1"/>
    <s v="SILLAS ELÉCTRICAS (ASIENTOS Y ADAP. ESPECIALES)"/>
    <n v="1"/>
    <n v="166"/>
  </r>
  <r>
    <x v="36"/>
    <x v="36"/>
    <s v="SILLAS ELÉCTRICAS (ASIENTOS Y ADAP. ESPECIALES)"/>
    <n v="1"/>
    <n v="566.38"/>
  </r>
  <r>
    <x v="37"/>
    <x v="37"/>
    <s v="SILLAS ELÉCTRICAS (ASIENTOS Y ADAP. ESPECIALES)"/>
    <n v="1"/>
    <n v="62"/>
  </r>
  <r>
    <x v="13"/>
    <x v="13"/>
    <s v="SILLAS ELÉCTRICAS (ASIENTOS Y ADAP. ESPECIALES)"/>
    <n v="1"/>
    <n v="88.07"/>
  </r>
  <r>
    <x v="3"/>
    <x v="3"/>
    <s v="SILLAS ELÉCTRICAS (ASIENTOS Y ADAP. ESPECIALES)"/>
    <n v="1"/>
    <n v="847"/>
  </r>
  <r>
    <x v="9"/>
    <x v="9"/>
    <s v="SILLAS ELÉCTRICAS (ASIENTOS Y ADAP. ESPECIALES)"/>
    <n v="1"/>
    <n v="23.16"/>
  </r>
  <r>
    <x v="4"/>
    <x v="4"/>
    <s v="SILLAS ELÉCTRICAS (ASIENTOS Y ADAP. ESPECIALES)"/>
    <n v="1"/>
    <n v="452.73"/>
  </r>
  <r>
    <x v="8"/>
    <x v="8"/>
    <s v="SILLAS ELÉCTRICAS (ASIENTOS Y ADAP. ESPECIALES)"/>
    <n v="1"/>
    <n v="96.36"/>
  </r>
  <r>
    <x v="12"/>
    <x v="12"/>
    <s v="SILLAS ELÉCTRICAS (ASIENTOS Y ADAP. ESPECIALES)"/>
    <n v="1"/>
    <n v="193"/>
  </r>
  <r>
    <x v="29"/>
    <x v="29"/>
    <s v="SILLAS ELÉCTRICAS (ASIENTOS Y ADAP. ESPECIALES)"/>
    <n v="1"/>
    <n v="120.12"/>
  </r>
  <r>
    <x v="6"/>
    <x v="6"/>
    <s v="SILLAS ELÉCTRICAS (ASIENTOS Y ADAP. ESPECIALES)"/>
    <n v="1"/>
    <n v="67.06"/>
  </r>
  <r>
    <x v="3"/>
    <x v="3"/>
    <s v="SILLAS ELÉCTRICAS (ASIENTOS Y ADAP. ESPECIALES)"/>
    <n v="1"/>
    <n v="800.8"/>
  </r>
  <r>
    <x v="4"/>
    <x v="4"/>
    <s v="SILLAS ELÉCTRICAS (ASIENTOS Y ADAP. ESPECIALES)"/>
    <n v="1"/>
    <n v="712.87"/>
  </r>
  <r>
    <x v="8"/>
    <x v="8"/>
    <s v="SILLAS ELÉCTRICAS (ASIENTOS Y ADAP. ESPECIALES)"/>
    <n v="1"/>
    <n v="96.36"/>
  </r>
  <r>
    <x v="9"/>
    <x v="9"/>
    <s v="SILLAS ELÉCTRICAS (ASIENTOS Y ADAP. ESPECIALES)"/>
    <n v="1"/>
    <n v="118.27"/>
  </r>
  <r>
    <x v="14"/>
    <x v="14"/>
    <s v="SILLAS ELÉCTRICAS (ASIENTOS Y ADAP. ESPECIALES)"/>
    <n v="1"/>
    <n v="50.82"/>
  </r>
  <r>
    <x v="22"/>
    <x v="22"/>
    <s v="SILLAS ELÉCTRICAS (ASIENTOS Y ADAP. ESPECIALES)"/>
    <n v="1"/>
    <n v="468"/>
  </r>
  <r>
    <x v="11"/>
    <x v="11"/>
    <s v="SILLAS ELÉCTRICAS (ASIENTOS Y ADAP. ESPECIALES)"/>
    <n v="1"/>
    <n v="46.91"/>
  </r>
  <r>
    <x v="2"/>
    <x v="2"/>
    <s v="SILLAS ELÉCTRICAS (ASIENTOS Y ADAP. ESPECIALES)"/>
    <n v="1"/>
    <n v="225.49"/>
  </r>
  <r>
    <x v="3"/>
    <x v="3"/>
    <s v="SILLAS ELÉCTRICAS (ASIENTOS Y ADAP. ESPECIALES)"/>
    <n v="1"/>
    <n v="847"/>
  </r>
  <r>
    <x v="10"/>
    <x v="10"/>
    <s v="SILLAS ELÉCTRICAS (ASIENTOS Y ADAP. ESPECIALES)"/>
    <n v="1"/>
    <n v="117.29"/>
  </r>
  <r>
    <x v="29"/>
    <x v="29"/>
    <s v="SILLAS ELÉCTRICAS (ASIENTOS Y ADAP. ESPECIALES)"/>
    <n v="1"/>
    <n v="127.05"/>
  </r>
  <r>
    <x v="6"/>
    <x v="6"/>
    <s v="SILLAS ELÉCTRICAS (ASIENTOS Y ADAP. ESPECIALES)"/>
    <n v="1"/>
    <n v="70.930000000000007"/>
  </r>
  <r>
    <x v="8"/>
    <x v="8"/>
    <s v="SILLAS ELÉCTRICAS (ASIENTOS Y ADAP. ESPECIALES)"/>
    <n v="1"/>
    <n v="101.92"/>
  </r>
  <r>
    <x v="14"/>
    <x v="14"/>
    <s v="SILLAS ELÉCTRICAS (ASIENTOS Y ADAP. ESPECIALES)"/>
    <n v="1"/>
    <n v="53.76"/>
  </r>
  <r>
    <x v="7"/>
    <x v="7"/>
    <s v="SILLAS ELÉCTRICAS (ASIENTOS Y ADAP. ESPECIALES)"/>
    <n v="1"/>
    <n v="187.14"/>
  </r>
  <r>
    <x v="2"/>
    <x v="2"/>
    <s v="SILLAS ELÉCTRICAS (ASIENTOS Y ADAP. ESPECIALES)"/>
    <n v="1"/>
    <n v="238.5"/>
  </r>
  <r>
    <x v="4"/>
    <x v="4"/>
    <s v="SILLAS ELÉCTRICAS (ASIENTOS Y ADAP. ESPECIALES)"/>
    <n v="1"/>
    <n v="754"/>
  </r>
  <r>
    <x v="9"/>
    <x v="9"/>
    <s v="SILLAS ELÉCTRICAS (ASIENTOS Y ADAP. ESPECIALES)"/>
    <n v="1"/>
    <n v="125.09"/>
  </r>
  <r>
    <x v="11"/>
    <x v="11"/>
    <s v="SILLAS ELÉCTRICAS (ASIENTOS Y ADAP. ESPECIALES)"/>
    <n v="1"/>
    <n v="49.62"/>
  </r>
  <r>
    <x v="34"/>
    <x v="34"/>
    <s v="SILLAS ELÉCTRICAS (ASIENTOS Y ADAP. ESPECIALES)"/>
    <n v="1"/>
    <n v="129.38"/>
  </r>
  <r>
    <x v="30"/>
    <x v="30"/>
    <s v="SILLAS ELÉCTRICAS (ASIENTOS Y ADAP. ESPECIALES)"/>
    <n v="1"/>
    <n v="313.92"/>
  </r>
  <r>
    <x v="9"/>
    <x v="9"/>
    <s v="SILLAS ELÉCTRICAS (ASIENTOS Y ADAP. ESPECIALES)"/>
    <n v="1"/>
    <n v="118.27"/>
  </r>
  <r>
    <x v="34"/>
    <x v="34"/>
    <s v="SILLAS ELÉCTRICAS (ASIENTOS Y ADAP. ESPECIALES)"/>
    <n v="1"/>
    <n v="122.32"/>
  </r>
  <r>
    <x v="9"/>
    <x v="9"/>
    <s v="SILLAS ELÉCTRICAS (ASIENTOS Y ADAP. ESPECIALES)"/>
    <n v="1"/>
    <n v="118.27"/>
  </r>
  <r>
    <x v="14"/>
    <x v="14"/>
    <s v="SILLAS ELÉCTRICAS (ASIENTOS Y ADAP. ESPECIALES)"/>
    <n v="1"/>
    <n v="50.82"/>
  </r>
  <r>
    <x v="19"/>
    <x v="19"/>
    <s v="SILLAS ELÉCTRICAS (ASIENTOS Y ADAP. ESPECIALES)"/>
    <n v="1"/>
    <n v="97.39"/>
  </r>
  <r>
    <x v="1"/>
    <x v="1"/>
    <s v="SILLAS ELÉCTRICAS (ASIENTOS Y ADAP. ESPECIALES)"/>
    <n v="1"/>
    <n v="156.94999999999999"/>
  </r>
  <r>
    <x v="8"/>
    <x v="8"/>
    <s v="SILLAS ELÉCTRICAS (ASIENTOS Y ADAP. ESPECIALES)"/>
    <n v="1"/>
    <n v="96.36"/>
  </r>
  <r>
    <x v="7"/>
    <x v="7"/>
    <s v="SILLAS ELÉCTRICAS (ASIENTOS Y ADAP. ESPECIALES)"/>
    <n v="1"/>
    <n v="176.94"/>
  </r>
  <r>
    <x v="9"/>
    <x v="9"/>
    <s v="SILLAS ELÉCTRICAS (ASIENTOS Y ADAP. ESPECIALES)"/>
    <n v="1"/>
    <n v="118.27"/>
  </r>
  <r>
    <x v="12"/>
    <x v="12"/>
    <s v="SILLAS ELÉCTRICAS (ASIENTOS Y ADAP. ESPECIALES)"/>
    <n v="1"/>
    <n v="182.47"/>
  </r>
  <r>
    <x v="24"/>
    <x v="24"/>
    <s v="SILLAS ELÉCTRICAS (ASIENTOS Y ADAP. ESPECIALES)"/>
    <n v="1"/>
    <n v="48.68"/>
  </r>
  <r>
    <x v="4"/>
    <x v="4"/>
    <s v="SILLAS ELÉCTRICAS (ASIENTOS Y ADAP. ESPECIALES)"/>
    <n v="1"/>
    <n v="712.87"/>
  </r>
  <r>
    <x v="3"/>
    <x v="3"/>
    <s v="SILLAS ELÉCTRICAS (ASIENTOS Y ADAP. ESPECIALES)"/>
    <n v="1"/>
    <n v="800.8"/>
  </r>
  <r>
    <x v="2"/>
    <x v="2"/>
    <s v="SILLAS ELÉCTRICAS (ASIENTOS Y ADAP. ESPECIALES)"/>
    <n v="1"/>
    <n v="225.49"/>
  </r>
  <r>
    <x v="4"/>
    <x v="4"/>
    <s v="SILLAS ELÉCTRICAS (ASIENTOS Y ADAP. ESPECIALES)"/>
    <n v="1"/>
    <n v="712.87"/>
  </r>
  <r>
    <x v="3"/>
    <x v="3"/>
    <s v="SILLAS ELÉCTRICAS (ASIENTOS Y ADAP. ESPECIALES)"/>
    <n v="1"/>
    <n v="800.8"/>
  </r>
  <r>
    <x v="29"/>
    <x v="29"/>
    <s v="SILLAS ELÉCTRICAS (ASIENTOS Y ADAP. ESPECIALES)"/>
    <n v="1"/>
    <n v="120.12"/>
  </r>
  <r>
    <x v="5"/>
    <x v="5"/>
    <s v="SILLAS ELÉCTRICAS (ASIENTOS Y ADAP. ESPECIALES)"/>
    <n v="1"/>
    <n v="56.09"/>
  </r>
  <r>
    <x v="6"/>
    <x v="6"/>
    <s v="SILLAS ELÉCTRICAS (ASIENTOS Y ADAP. ESPECIALES)"/>
    <n v="1"/>
    <n v="67.06"/>
  </r>
  <r>
    <x v="8"/>
    <x v="8"/>
    <s v="SILLAS ELÉCTRICAS (ASIENTOS Y ADAP. ESPECIALES)"/>
    <n v="1"/>
    <n v="96.36"/>
  </r>
  <r>
    <x v="11"/>
    <x v="11"/>
    <s v="SILLAS ELÉCTRICAS (ASIENTOS Y ADAP. ESPECIALES)"/>
    <n v="1"/>
    <n v="46.91"/>
  </r>
  <r>
    <x v="38"/>
    <x v="38"/>
    <s v="SILLAS ELÉCTRICAS (ASIENTOS Y ADAP. ESPECIALES)"/>
    <n v="1"/>
    <n v="102.7"/>
  </r>
  <r>
    <x v="12"/>
    <x v="12"/>
    <s v="SILLAS ELÉCTRICAS (ASIENTOS Y ADAP. ESPECIALES)"/>
    <n v="1"/>
    <n v="182.47"/>
  </r>
  <r>
    <x v="4"/>
    <x v="4"/>
    <s v="SILLAS ELÉCTRICAS (ASIENTOS Y ADAP. ESPECIALES)"/>
    <n v="1"/>
    <n v="712.87"/>
  </r>
  <r>
    <x v="3"/>
    <x v="3"/>
    <s v="SILLAS ELÉCTRICAS (ASIENTOS Y ADAP. ESPECIALES)"/>
    <n v="1"/>
    <n v="800.8"/>
  </r>
  <r>
    <x v="6"/>
    <x v="6"/>
    <s v="SILLAS ELÉCTRICAS (ASIENTOS Y ADAP. ESPECIALES)"/>
    <n v="1"/>
    <n v="67.06"/>
  </r>
  <r>
    <x v="29"/>
    <x v="29"/>
    <s v="SILLAS ELÉCTRICAS (ASIENTOS Y ADAP. ESPECIALES)"/>
    <n v="1"/>
    <n v="120.12"/>
  </r>
  <r>
    <x v="9"/>
    <x v="9"/>
    <s v="SILLAS ELÉCTRICAS (ASIENTOS Y ADAP. ESPECIALES)"/>
    <n v="1"/>
    <n v="118.27"/>
  </r>
  <r>
    <x v="27"/>
    <x v="27"/>
    <s v="SILLAS ELÉCTRICAS (ASIENTOS Y ADAP. ESPECIALES)"/>
    <n v="1"/>
    <n v="4680"/>
  </r>
  <r>
    <x v="1"/>
    <x v="1"/>
    <s v="SILLAS ELÉCTRICAS (ASIENTOS Y ADAP. ESPECIALES)"/>
    <n v="1"/>
    <n v="156.94999999999999"/>
  </r>
  <r>
    <x v="22"/>
    <x v="22"/>
    <s v="SILLAS ELÉCTRICAS (ASIENTOS Y ADAP. ESPECIALES)"/>
    <n v="1"/>
    <n v="468"/>
  </r>
  <r>
    <x v="21"/>
    <x v="21"/>
    <s v="SILLAS ELÉCTRICAS (ASIENTOS Y ADAP. ESPECIALES)"/>
    <n v="1"/>
    <n v="175"/>
  </r>
  <r>
    <x v="12"/>
    <x v="12"/>
    <s v="SILLAS ELÉCTRICAS (ASIENTOS Y ADAP. ESPECIALES)"/>
    <n v="1"/>
    <n v="182.47"/>
  </r>
  <r>
    <x v="6"/>
    <x v="6"/>
    <s v="SILLAS ELÉCTRICAS (ASIENTOS Y ADAP. ESPECIALES)"/>
    <n v="1"/>
    <n v="67.06"/>
  </r>
  <r>
    <x v="9"/>
    <x v="9"/>
    <s v="SILLAS ELÉCTRICAS (ASIENTOS Y ADAP. ESPECIALES)"/>
    <n v="1"/>
    <n v="118.27"/>
  </r>
  <r>
    <x v="3"/>
    <x v="3"/>
    <s v="SILLAS ELÉCTRICAS (ASIENTOS Y ADAP. ESPECIALES)"/>
    <n v="1"/>
    <n v="800.8"/>
  </r>
  <r>
    <x v="34"/>
    <x v="34"/>
    <s v="SILLAS ELÉCTRICAS (ASIENTOS Y ADAP. ESPECIALES)"/>
    <n v="1"/>
    <n v="122.32"/>
  </r>
  <r>
    <x v="4"/>
    <x v="4"/>
    <s v="SILLAS ELÉCTRICAS (ASIENTOS Y ADAP. ESPECIALES)"/>
    <n v="1"/>
    <n v="712.87"/>
  </r>
  <r>
    <x v="4"/>
    <x v="4"/>
    <s v="SILLAS ELÉCTRICAS (ASIENTOS Y ADAP. ESPECIALES)"/>
    <n v="1"/>
    <n v="712.87"/>
  </r>
  <r>
    <x v="3"/>
    <x v="3"/>
    <s v="SILLAS ELÉCTRICAS (ASIENTOS Y ADAP. ESPECIALES)"/>
    <n v="1"/>
    <n v="800.8"/>
  </r>
  <r>
    <x v="17"/>
    <x v="17"/>
    <s v="SILLAS ELÉCTRICAS (ASIENTOS Y ADAP. ESPECIALES)"/>
    <n v="1"/>
    <n v="2363.64"/>
  </r>
  <r>
    <x v="4"/>
    <x v="4"/>
    <s v="SILLAS ELÉCTRICAS (ASIENTOS Y ADAP. ESPECIALES)"/>
    <n v="1"/>
    <n v="712.87"/>
  </r>
  <r>
    <x v="3"/>
    <x v="3"/>
    <s v="SILLAS ELÉCTRICAS (ASIENTOS Y ADAP. ESPECIALES)"/>
    <n v="1"/>
    <n v="800.8"/>
  </r>
  <r>
    <x v="1"/>
    <x v="1"/>
    <s v="SILLAS ELÉCTRICAS (ASIENTOS Y ADAP. ESPECIALES)"/>
    <n v="1"/>
    <n v="156.94999999999999"/>
  </r>
  <r>
    <x v="6"/>
    <x v="6"/>
    <s v="SILLAS ELÉCTRICAS (ASIENTOS Y ADAP. ESPECIALES)"/>
    <n v="1"/>
    <n v="67.06"/>
  </r>
  <r>
    <x v="8"/>
    <x v="8"/>
    <s v="SILLAS ELÉCTRICAS (ASIENTOS Y ADAP. ESPECIALES)"/>
    <n v="1"/>
    <n v="96.36"/>
  </r>
  <r>
    <x v="14"/>
    <x v="14"/>
    <s v="SILLAS ELÉCTRICAS (ASIENTOS Y ADAP. ESPECIALES)"/>
    <n v="1"/>
    <n v="50.82"/>
  </r>
  <r>
    <x v="22"/>
    <x v="22"/>
    <s v="SILLAS ELÉCTRICAS (ASIENTOS Y ADAP. ESPECIALES)"/>
    <n v="1"/>
    <n v="468"/>
  </r>
  <r>
    <x v="39"/>
    <x v="39"/>
    <s v="SILLAS ELÉCTRICAS (ASIENTOS Y ADAP. ESPECIALES)"/>
    <n v="1"/>
    <n v="4368"/>
  </r>
  <r>
    <x v="29"/>
    <x v="29"/>
    <s v="SILLAS ELÉCTRICAS (ASIENTOS Y ADAP. ESPECIALES)"/>
    <n v="1"/>
    <n v="116.48"/>
  </r>
  <r>
    <x v="19"/>
    <x v="19"/>
    <s v="SILLAS ELÉCTRICAS (ASIENTOS Y ADAP. ESPECIALES)"/>
    <n v="1"/>
    <n v="97.39"/>
  </r>
  <r>
    <x v="2"/>
    <x v="2"/>
    <s v="SILLAS ELÉCTRICAS (ASIENTOS Y ADAP. ESPECIALES)"/>
    <n v="1"/>
    <n v="225.49"/>
  </r>
  <r>
    <x v="4"/>
    <x v="4"/>
    <s v="SILLAS ELÉCTRICAS (ASIENTOS Y ADAP. ESPECIALES)"/>
    <n v="1"/>
    <n v="668.69"/>
  </r>
  <r>
    <x v="3"/>
    <x v="3"/>
    <s v="SILLAS ELÉCTRICAS (ASIENTOS Y ADAP. ESPECIALES)"/>
    <n v="1"/>
    <n v="800.8"/>
  </r>
  <r>
    <x v="9"/>
    <x v="9"/>
    <s v="SILLAS ELÉCTRICAS (ASIENTOS Y ADAP. ESPECIALES)"/>
    <n v="1"/>
    <n v="114.4"/>
  </r>
  <r>
    <x v="7"/>
    <x v="7"/>
    <s v="SILLAS ELÉCTRICAS (ASIENTOS Y ADAP. ESPECIALES)"/>
    <n v="1"/>
    <n v="176.94"/>
  </r>
  <r>
    <x v="13"/>
    <x v="13"/>
    <s v="SILLAS ELÉCTRICAS (ASIENTOS Y ADAP. ESPECIALES)"/>
    <n v="1"/>
    <n v="88.07"/>
  </r>
  <r>
    <x v="9"/>
    <x v="9"/>
    <s v="SILLAS ELÉCTRICAS (ASIENTOS Y ADAP. ESPECIALES)"/>
    <n v="1"/>
    <n v="118.27"/>
  </r>
  <r>
    <x v="11"/>
    <x v="11"/>
    <s v="SILLAS ELÉCTRICAS (ASIENTOS Y ADAP. ESPECIALES)"/>
    <n v="1"/>
    <n v="46.91"/>
  </r>
  <r>
    <x v="4"/>
    <x v="4"/>
    <s v="SILLAS ELÉCTRICAS (ASIENTOS Y ADAP. ESPECIALES)"/>
    <n v="1"/>
    <n v="712.87"/>
  </r>
  <r>
    <x v="24"/>
    <x v="24"/>
    <s v="SILLAS ELÉCTRICAS (ASIENTOS Y ADAP. ESPECIALES)"/>
    <n v="1"/>
    <n v="48.68"/>
  </r>
  <r>
    <x v="8"/>
    <x v="8"/>
    <s v="SILLAS ELÉCTRICAS (ASIENTOS Y ADAP. ESPECIALES)"/>
    <n v="1"/>
    <n v="90"/>
  </r>
  <r>
    <x v="9"/>
    <x v="9"/>
    <s v="SILLAS ELÉCTRICAS (ASIENTOS Y ADAP. ESPECIALES)"/>
    <n v="1"/>
    <n v="124.81"/>
  </r>
  <r>
    <x v="6"/>
    <x v="6"/>
    <s v="SILLAS ELÉCTRICAS (ASIENTOS Y ADAP. ESPECIALES)"/>
    <n v="1"/>
    <n v="70.87"/>
  </r>
  <r>
    <x v="11"/>
    <x v="11"/>
    <s v="SILLAS ELÉCTRICAS (ASIENTOS Y ADAP. ESPECIALES)"/>
    <n v="1"/>
    <n v="49.62"/>
  </r>
  <r>
    <x v="2"/>
    <x v="2"/>
    <s v="SILLAS ELÉCTRICAS (ASIENTOS Y ADAP. ESPECIALES)"/>
    <n v="1"/>
    <n v="237.98"/>
  </r>
  <r>
    <x v="29"/>
    <x v="29"/>
    <s v="SILLAS ELÉCTRICAS (ASIENTOS Y ADAP. ESPECIALES)"/>
    <n v="1"/>
    <n v="126.92"/>
  </r>
  <r>
    <x v="6"/>
    <x v="6"/>
    <s v="SILLAS ELÉCTRICAS (ASIENTOS Y ADAP. ESPECIALES)"/>
    <n v="1"/>
    <n v="70.87"/>
  </r>
  <r>
    <x v="11"/>
    <x v="11"/>
    <s v="SILLAS ELÉCTRICAS (ASIENTOS Y ADAP. ESPECIALES)"/>
    <n v="1"/>
    <n v="49.62"/>
  </r>
  <r>
    <x v="8"/>
    <x v="8"/>
    <s v="SILLAS ELÉCTRICAS (ASIENTOS Y ADAP. ESPECIALES)"/>
    <n v="1"/>
    <n v="101.54"/>
  </r>
  <r>
    <x v="12"/>
    <x v="12"/>
    <s v="SILLAS ELÉCTRICAS (ASIENTOS Y ADAP. ESPECIALES)"/>
    <n v="1"/>
    <n v="192.5"/>
  </r>
  <r>
    <x v="4"/>
    <x v="4"/>
    <s v="SILLAS ELÉCTRICAS (ASIENTOS Y ADAP. ESPECIALES)"/>
    <n v="1"/>
    <n v="754"/>
  </r>
  <r>
    <x v="2"/>
    <x v="2"/>
    <s v="SILLAS ELÉCTRICAS (ASIENTOS Y ADAP. ESPECIALES)"/>
    <n v="1"/>
    <n v="238.5"/>
  </r>
  <r>
    <x v="14"/>
    <x v="14"/>
    <s v="SILLAS ELÉCTRICAS (ASIENTOS Y ADAP. ESPECIALES)"/>
    <n v="1"/>
    <n v="53.76"/>
  </r>
  <r>
    <x v="22"/>
    <x v="22"/>
    <s v="SILLAS ELÉCTRICAS (ASIENTOS Y ADAP. ESPECIALES)"/>
    <n v="1"/>
    <n v="495"/>
  </r>
  <r>
    <x v="4"/>
    <x v="4"/>
    <s v="SILLAS ELÉCTRICAS (ASIENTOS Y ADAP. ESPECIALES)"/>
    <n v="1"/>
    <n v="754"/>
  </r>
  <r>
    <x v="2"/>
    <x v="2"/>
    <s v="SILLAS ELÉCTRICAS (ASIENTOS Y ADAP. ESPECIALES)"/>
    <n v="1"/>
    <n v="237.98"/>
  </r>
  <r>
    <x v="29"/>
    <x v="29"/>
    <s v="SILLAS ELÉCTRICAS (ASIENTOS Y ADAP. ESPECIALES)"/>
    <n v="1"/>
    <n v="126.92"/>
  </r>
  <r>
    <x v="9"/>
    <x v="9"/>
    <s v="SILLAS ELÉCTRICAS (ASIENTOS Y ADAP. ESPECIALES)"/>
    <n v="1"/>
    <n v="124.81"/>
  </r>
  <r>
    <x v="8"/>
    <x v="8"/>
    <s v="SILLAS ELÉCTRICAS (ASIENTOS Y ADAP. ESPECIALES)"/>
    <n v="1"/>
    <n v="101.54"/>
  </r>
  <r>
    <x v="14"/>
    <x v="14"/>
    <s v="SILLAS ELÉCTRICAS (ASIENTOS Y ADAP. ESPECIALES)"/>
    <n v="1"/>
    <n v="53.76"/>
  </r>
  <r>
    <x v="22"/>
    <x v="22"/>
    <s v="SILLAS ELÉCTRICAS (ASIENTOS Y ADAP. ESPECIALES)"/>
    <n v="1"/>
    <n v="495"/>
  </r>
  <r>
    <x v="12"/>
    <x v="12"/>
    <s v="SILLAS ELÉCTRICAS (ASIENTOS Y ADAP. ESPECIALES)"/>
    <n v="1"/>
    <n v="192.5"/>
  </r>
  <r>
    <x v="13"/>
    <x v="13"/>
    <s v="SILLAS ELÉCTRICAS (ASIENTOS Y ADAP. ESPECIALES)"/>
    <n v="1"/>
    <n v="83.26"/>
  </r>
  <r>
    <x v="32"/>
    <x v="32"/>
    <s v="SILLAS ELÉCTRICAS (ASIENTOS Y ADAP. ESPECIALES)"/>
    <n v="1"/>
    <n v="577"/>
  </r>
  <r>
    <x v="40"/>
    <x v="40"/>
    <s v="SILLAS ELÉCTRICAS (ASIENTOS Y ADAP. ESPECIALES)"/>
    <n v="1"/>
    <n v="362.77"/>
  </r>
  <r>
    <x v="17"/>
    <x v="17"/>
    <s v="SILLAS ELÉCTRICAS (ASIENTOS Y ADAP. ESPECIALES)"/>
    <n v="1"/>
    <n v="2363"/>
  </r>
  <r>
    <x v="10"/>
    <x v="10"/>
    <s v="SILLAS ELÉCTRICAS (ASIENTOS Y ADAP. ESPECIALES)"/>
    <n v="1"/>
    <n v="110.9"/>
  </r>
  <r>
    <x v="12"/>
    <x v="12"/>
    <s v="SILLAS ELÉCTRICAS (ASIENTOS Y ADAP. ESPECIALES)"/>
    <n v="1"/>
    <n v="182.47"/>
  </r>
  <r>
    <x v="34"/>
    <x v="34"/>
    <s v="SILLAS ELÉCTRICAS (ASIENTOS Y ADAP. ESPECIALES)"/>
    <n v="1"/>
    <n v="122.32"/>
  </r>
  <r>
    <x v="24"/>
    <x v="24"/>
    <s v="SILLAS ELÉCTRICAS (ASIENTOS Y ADAP. ESPECIALES)"/>
    <n v="1"/>
    <n v="48.68"/>
  </r>
  <r>
    <x v="9"/>
    <x v="9"/>
    <s v="SILLAS ELÉCTRICAS (ASIENTOS Y ADAP. ESPECIALES)"/>
    <n v="1"/>
    <n v="118.27"/>
  </r>
  <r>
    <x v="10"/>
    <x v="10"/>
    <s v="SILLAS ELÉCTRICAS (ASIENTOS Y ADAP. ESPECIALES)"/>
    <n v="1"/>
    <n v="110.9"/>
  </r>
  <r>
    <x v="3"/>
    <x v="3"/>
    <s v="SILLAS ELÉCTRICAS (ASIENTOS Y ADAP. ESPECIALES)"/>
    <n v="1"/>
    <n v="800.8"/>
  </r>
  <r>
    <x v="34"/>
    <x v="34"/>
    <s v="SILLAS ELÉCTRICAS (ASIENTOS Y ADAP. ESPECIALES)"/>
    <n v="1"/>
    <n v="122.32"/>
  </r>
  <r>
    <x v="2"/>
    <x v="2"/>
    <s v="SILLAS ELÉCTRICAS (ASIENTOS Y ADAP. ESPECIALES)"/>
    <n v="1"/>
    <n v="238.5"/>
  </r>
  <r>
    <x v="4"/>
    <x v="4"/>
    <s v="SILLAS ELÉCTRICAS (ASIENTOS Y ADAP. ESPECIALES)"/>
    <n v="1"/>
    <n v="754"/>
  </r>
  <r>
    <x v="32"/>
    <x v="32"/>
    <s v="SILLAS ELÉCTRICAS (ASIENTOS Y ADAP. ESPECIALES)"/>
    <n v="1"/>
    <n v="610.66"/>
  </r>
  <r>
    <x v="8"/>
    <x v="8"/>
    <s v="SILLAS ELÉCTRICAS (ASIENTOS Y ADAP. ESPECIALES)"/>
    <n v="1"/>
    <n v="101.92"/>
  </r>
  <r>
    <x v="25"/>
    <x v="25"/>
    <s v="SILLAS ELÉCTRICAS (ASIENTOS Y ADAP. ESPECIALES)"/>
    <n v="1"/>
    <n v="85.01"/>
  </r>
  <r>
    <x v="10"/>
    <x v="10"/>
    <s v="SILLAS ELÉCTRICAS (ASIENTOS Y ADAP. ESPECIALES)"/>
    <n v="1"/>
    <n v="117.29"/>
  </r>
  <r>
    <x v="14"/>
    <x v="14"/>
    <s v="SILLAS ELÉCTRICAS (ASIENTOS Y ADAP. ESPECIALES)"/>
    <n v="1"/>
    <n v="49.5"/>
  </r>
  <r>
    <x v="8"/>
    <x v="8"/>
    <s v="SILLAS ELÉCTRICAS (ASIENTOS Y ADAP. ESPECIALES)"/>
    <n v="1"/>
    <n v="101.92"/>
  </r>
  <r>
    <x v="6"/>
    <x v="6"/>
    <s v="SILLAS ELÉCTRICAS (ASIENTOS Y ADAP. ESPECIALES)"/>
    <n v="1"/>
    <n v="70.930000000000007"/>
  </r>
  <r>
    <x v="4"/>
    <x v="4"/>
    <s v="SILLAS ELÉCTRICAS (ASIENTOS Y ADAP. ESPECIALES)"/>
    <n v="1"/>
    <n v="712.4"/>
  </r>
  <r>
    <x v="2"/>
    <x v="2"/>
    <s v="SILLAS ELÉCTRICAS (ASIENTOS Y ADAP. ESPECIALES)"/>
    <n v="1"/>
    <n v="225.49"/>
  </r>
  <r>
    <x v="14"/>
    <x v="14"/>
    <s v="SILLAS ELÉCTRICAS (ASIENTOS Y ADAP. ESPECIALES)"/>
    <n v="1"/>
    <n v="50.82"/>
  </r>
  <r>
    <x v="7"/>
    <x v="7"/>
    <s v="SILLAS ELÉCTRICAS (ASIENTOS Y ADAP. ESPECIALES)"/>
    <n v="1"/>
    <n v="176.94"/>
  </r>
  <r>
    <x v="29"/>
    <x v="29"/>
    <s v="SILLAS ELÉCTRICAS (ASIENTOS Y ADAP. ESPECIALES)"/>
    <n v="1"/>
    <n v="120.12"/>
  </r>
  <r>
    <x v="7"/>
    <x v="7"/>
    <s v="SILLAS ELÉCTRICAS (ASIENTOS Y ADAP. ESPECIALES)"/>
    <n v="1"/>
    <n v="176.94"/>
  </r>
  <r>
    <x v="8"/>
    <x v="8"/>
    <s v="SILLAS ELÉCTRICAS (ASIENTOS Y ADAP. ESPECIALES)"/>
    <n v="1"/>
    <n v="96.36"/>
  </r>
  <r>
    <x v="10"/>
    <x v="10"/>
    <s v="SILLAS ELÉCTRICAS (ASIENTOS Y ADAP. ESPECIALES)"/>
    <n v="1"/>
    <n v="110.9"/>
  </r>
  <r>
    <x v="4"/>
    <x v="4"/>
    <s v="SILLAS ELÉCTRICAS (ASIENTOS Y ADAP. ESPECIALES)"/>
    <n v="1"/>
    <n v="712.87"/>
  </r>
  <r>
    <x v="3"/>
    <x v="3"/>
    <s v="SILLAS ELÉCTRICAS (ASIENTOS Y ADAP. ESPECIALES)"/>
    <n v="1"/>
    <n v="800.8"/>
  </r>
  <r>
    <x v="9"/>
    <x v="9"/>
    <s v="SILLAS ELÉCTRICAS (ASIENTOS Y ADAP. ESPECIALES)"/>
    <n v="1"/>
    <n v="118.27"/>
  </r>
  <r>
    <x v="2"/>
    <x v="2"/>
    <s v="SILLAS ELÉCTRICAS (ASIENTOS Y ADAP. ESPECIALES)"/>
    <n v="1"/>
    <n v="225.49"/>
  </r>
  <r>
    <x v="29"/>
    <x v="29"/>
    <s v="SILLAS ELÉCTRICAS (ASIENTOS Y ADAP. ESPECIALES)"/>
    <n v="1"/>
    <n v="120.12"/>
  </r>
  <r>
    <x v="6"/>
    <x v="6"/>
    <s v="SILLAS ELÉCTRICAS (ASIENTOS Y ADAP. ESPECIALES)"/>
    <n v="1"/>
    <n v="67.06"/>
  </r>
  <r>
    <x v="7"/>
    <x v="7"/>
    <s v="SILLAS ELÉCTRICAS (ASIENTOS Y ADAP. ESPECIALES)"/>
    <n v="1"/>
    <n v="176.94"/>
  </r>
  <r>
    <x v="14"/>
    <x v="14"/>
    <s v="SILLAS ELÉCTRICAS (ASIENTOS Y ADAP. ESPECIALES)"/>
    <n v="1"/>
    <n v="50.82"/>
  </r>
  <r>
    <x v="12"/>
    <x v="12"/>
    <s v="SILLAS ELÉCTRICAS (ASIENTOS Y ADAP. ESPECIALES)"/>
    <n v="1"/>
    <n v="182.47"/>
  </r>
  <r>
    <x v="4"/>
    <x v="4"/>
    <s v="SILLAS ELÉCTRICAS (ASIENTOS Y ADAP. ESPECIALES)"/>
    <n v="1"/>
    <n v="712.87"/>
  </r>
  <r>
    <x v="3"/>
    <x v="3"/>
    <s v="SILLAS ELÉCTRICAS (ASIENTOS Y ADAP. ESPECIALES)"/>
    <n v="1"/>
    <n v="800.8"/>
  </r>
  <r>
    <x v="8"/>
    <x v="8"/>
    <s v="SILLAS ELÉCTRICAS (ASIENTOS Y ADAP. ESPECIALES)"/>
    <n v="1"/>
    <n v="96.36"/>
  </r>
  <r>
    <x v="9"/>
    <x v="9"/>
    <s v="SILLAS ELÉCTRICAS (ASIENTOS Y ADAP. ESPECIALES)"/>
    <n v="1"/>
    <n v="118.27"/>
  </r>
  <r>
    <x v="10"/>
    <x v="10"/>
    <s v="SILLAS ELÉCTRICAS (ASIENTOS Y ADAP. ESPECIALES)"/>
    <n v="1"/>
    <n v="110.9"/>
  </r>
  <r>
    <x v="9"/>
    <x v="9"/>
    <s v="SILLAS ELÉCTRICAS (ASIENTOS Y ADAP. ESPECIALES)"/>
    <n v="1"/>
    <n v="114"/>
  </r>
  <r>
    <x v="8"/>
    <x v="8"/>
    <s v="SILLAS ELÉCTRICAS (ASIENTOS Y ADAP. ESPECIALES)"/>
    <n v="1"/>
    <n v="95"/>
  </r>
  <r>
    <x v="6"/>
    <x v="6"/>
    <s v="SILLAS ELÉCTRICAS (ASIENTOS Y ADAP. ESPECIALES)"/>
    <n v="1"/>
    <n v="67.06"/>
  </r>
  <r>
    <x v="11"/>
    <x v="11"/>
    <s v="SILLAS ELÉCTRICAS (ASIENTOS Y ADAP. ESPECIALES)"/>
    <n v="1"/>
    <n v="46.91"/>
  </r>
  <r>
    <x v="14"/>
    <x v="14"/>
    <s v="SILLAS ELÉCTRICAS (ASIENTOS Y ADAP. ESPECIALES)"/>
    <n v="1"/>
    <n v="50.82"/>
  </r>
  <r>
    <x v="22"/>
    <x v="22"/>
    <s v="SILLAS ELÉCTRICAS (ASIENTOS Y ADAP. ESPECIALES)"/>
    <n v="1"/>
    <n v="468"/>
  </r>
  <r>
    <x v="2"/>
    <x v="2"/>
    <s v="SILLAS ELÉCTRICAS (ASIENTOS Y ADAP. ESPECIALES)"/>
    <n v="1"/>
    <n v="225.49"/>
  </r>
  <r>
    <x v="4"/>
    <x v="4"/>
    <s v="SILLAS ELÉCTRICAS (ASIENTOS Y ADAP. ESPECIALES)"/>
    <n v="1"/>
    <n v="712.87"/>
  </r>
  <r>
    <x v="3"/>
    <x v="3"/>
    <s v="SILLAS ELÉCTRICAS (ASIENTOS Y ADAP. ESPECIALES)"/>
    <n v="1"/>
    <n v="790"/>
  </r>
  <r>
    <x v="1"/>
    <x v="1"/>
    <s v="SILLAS ELÉCTRICAS (ASIENTOS Y ADAP. ESPECIALES)"/>
    <n v="1"/>
    <n v="150"/>
  </r>
  <r>
    <x v="5"/>
    <x v="5"/>
    <s v="SILLAS ELÉCTRICAS (ASIENTOS Y ADAP. ESPECIALES)"/>
    <n v="1"/>
    <n v="55"/>
  </r>
  <r>
    <x v="8"/>
    <x v="8"/>
    <s v="SILLAS ELÉCTRICAS (ASIENTOS Y ADAP. ESPECIALES)"/>
    <n v="1"/>
    <n v="96.35"/>
  </r>
  <r>
    <x v="9"/>
    <x v="9"/>
    <s v="SILLAS ELÉCTRICAS (ASIENTOS Y ADAP. ESPECIALES)"/>
    <n v="1"/>
    <n v="118.27"/>
  </r>
  <r>
    <x v="9"/>
    <x v="9"/>
    <s v="SILLAS ELÉCTRICAS (ASIENTOS Y ADAP. ESPECIALES)"/>
    <n v="1"/>
    <n v="113"/>
  </r>
  <r>
    <x v="16"/>
    <x v="16"/>
    <s v="SILLAS ELÉCTRICAS (ASIENTOS Y ADAP. ESPECIALES)"/>
    <n v="1"/>
    <n v="1248"/>
  </r>
  <r>
    <x v="19"/>
    <x v="19"/>
    <s v="SILLAS ELÉCTRICAS (ASIENTOS Y ADAP. ESPECIALES)"/>
    <n v="1"/>
    <n v="97.39"/>
  </r>
  <r>
    <x v="10"/>
    <x v="10"/>
    <s v="SILLAS ELÉCTRICAS (ASIENTOS Y ADAP. ESPECIALES)"/>
    <n v="1"/>
    <n v="110.79"/>
  </r>
  <r>
    <x v="6"/>
    <x v="6"/>
    <s v="SILLAS ELÉCTRICAS (ASIENTOS Y ADAP. ESPECIALES)"/>
    <n v="1"/>
    <n v="67.06"/>
  </r>
  <r>
    <x v="8"/>
    <x v="8"/>
    <s v="SILLAS ELÉCTRICAS (ASIENTOS Y ADAP. ESPECIALES)"/>
    <n v="1"/>
    <n v="96.36"/>
  </r>
  <r>
    <x v="9"/>
    <x v="9"/>
    <s v="SILLAS ELÉCTRICAS (ASIENTOS Y ADAP. ESPECIALES)"/>
    <n v="1"/>
    <n v="118.26"/>
  </r>
  <r>
    <x v="14"/>
    <x v="14"/>
    <s v="SILLAS ELÉCTRICAS (ASIENTOS Y ADAP. ESPECIALES)"/>
    <n v="1"/>
    <n v="50.82"/>
  </r>
  <r>
    <x v="7"/>
    <x v="7"/>
    <s v="SILLAS ELÉCTRICAS (ASIENTOS Y ADAP. ESPECIALES)"/>
    <n v="1"/>
    <n v="176.94"/>
  </r>
  <r>
    <x v="28"/>
    <x v="28"/>
    <s v="SILLAS ELÉCTRICAS (ASIENTOS Y ADAP. ESPECIALES)"/>
    <n v="1"/>
    <n v="1291.6400000000001"/>
  </r>
  <r>
    <x v="3"/>
    <x v="3"/>
    <s v="SILLAS ELÉCTRICAS (ASIENTOS Y ADAP. ESPECIALES)"/>
    <n v="1"/>
    <n v="847"/>
  </r>
  <r>
    <x v="12"/>
    <x v="12"/>
    <s v="SILLAS ELÉCTRICAS (ASIENTOS Y ADAP. ESPECIALES)"/>
    <n v="1"/>
    <n v="193"/>
  </r>
  <r>
    <x v="34"/>
    <x v="34"/>
    <s v="SILLAS ELÉCTRICAS (ASIENTOS Y ADAP. ESPECIALES)"/>
    <n v="1"/>
    <n v="129.38"/>
  </r>
  <r>
    <x v="33"/>
    <x v="33"/>
    <s v="SILLAS ELÉCTRICAS (ASIENTOS Y ADAP. ESPECIALES)"/>
    <n v="1"/>
    <n v="20"/>
  </r>
  <r>
    <x v="10"/>
    <x v="10"/>
    <s v="SILLAS ELÉCTRICAS (ASIENTOS Y ADAP. ESPECIALES)"/>
    <n v="1"/>
    <n v="117.29"/>
  </r>
  <r>
    <x v="18"/>
    <x v="18"/>
    <s v="SILLAS ELÉCTRICAS (ASIENTOS Y ADAP. ESPECIALES)"/>
    <n v="1"/>
    <n v="156.06"/>
  </r>
  <r>
    <x v="16"/>
    <x v="16"/>
    <s v="SILLAS ELÉCTRICAS (ASIENTOS Y ADAP. ESPECIALES)"/>
    <n v="1"/>
    <n v="1248"/>
  </r>
  <r>
    <x v="12"/>
    <x v="12"/>
    <s v="SILLAS ELÉCTRICAS (ASIENTOS Y ADAP. ESPECIALES)"/>
    <n v="1"/>
    <n v="182.46"/>
  </r>
  <r>
    <x v="6"/>
    <x v="6"/>
    <s v="SILLAS ELÉCTRICAS (ASIENTOS Y ADAP. ESPECIALES)"/>
    <n v="1"/>
    <n v="67.05"/>
  </r>
  <r>
    <x v="9"/>
    <x v="9"/>
    <s v="SILLAS ELÉCTRICAS (ASIENTOS Y ADAP. ESPECIALES)"/>
    <n v="1"/>
    <n v="118.27"/>
  </r>
  <r>
    <x v="10"/>
    <x v="10"/>
    <s v="SILLAS ELÉCTRICAS (ASIENTOS Y ADAP. ESPECIALES)"/>
    <n v="1"/>
    <n v="110.9"/>
  </r>
  <r>
    <x v="2"/>
    <x v="2"/>
    <s v="SILLAS ELÉCTRICAS (ASIENTOS Y ADAP. ESPECIALES)"/>
    <n v="1"/>
    <n v="225.49"/>
  </r>
  <r>
    <x v="4"/>
    <x v="4"/>
    <s v="SILLAS ELÉCTRICAS (ASIENTOS Y ADAP. ESPECIALES)"/>
    <n v="1"/>
    <n v="712.87"/>
  </r>
  <r>
    <x v="32"/>
    <x v="32"/>
    <s v="SILLAS ELÉCTRICAS (ASIENTOS Y ADAP. ESPECIALES)"/>
    <n v="1"/>
    <n v="577.36"/>
  </r>
  <r>
    <x v="8"/>
    <x v="8"/>
    <s v="SILLAS ELÉCTRICAS (ASIENTOS Y ADAP. ESPECIALES)"/>
    <n v="1"/>
    <n v="96.36"/>
  </r>
  <r>
    <x v="13"/>
    <x v="13"/>
    <s v="SILLAS ELÉCTRICAS (ASIENTOS Y ADAP. ESPECIALES)"/>
    <n v="1"/>
    <n v="83.2"/>
  </r>
  <r>
    <x v="8"/>
    <x v="8"/>
    <s v="SILLAS ELÉCTRICAS (ASIENTOS Y ADAP. ESPECIALES)"/>
    <n v="1"/>
    <n v="88.4"/>
  </r>
  <r>
    <x v="29"/>
    <x v="29"/>
    <s v="SILLAS ELÉCTRICAS (ASIENTOS Y ADAP. ESPECIALES)"/>
    <n v="1"/>
    <n v="114.4"/>
  </r>
  <r>
    <x v="10"/>
    <x v="10"/>
    <s v="SILLAS ELÉCTRICAS (ASIENTOS Y ADAP. ESPECIALES)"/>
    <n v="1"/>
    <n v="104"/>
  </r>
  <r>
    <x v="27"/>
    <x v="27"/>
    <s v="SILLAS ELÉCTRICAS (ASIENTOS Y ADAP. ESPECIALES)"/>
    <n v="1"/>
    <n v="4680"/>
  </r>
  <r>
    <x v="4"/>
    <x v="4"/>
    <s v="SILLAS ELÉCTRICAS (ASIENTOS Y ADAP. ESPECIALES)"/>
    <n v="1"/>
    <n v="712.87"/>
  </r>
  <r>
    <x v="3"/>
    <x v="3"/>
    <s v="SILLAS ELÉCTRICAS (ASIENTOS Y ADAP. ESPECIALES)"/>
    <n v="1"/>
    <n v="800.8"/>
  </r>
  <r>
    <x v="32"/>
    <x v="32"/>
    <s v="SILLAS ELÉCTRICAS (ASIENTOS Y ADAP. ESPECIALES)"/>
    <n v="1"/>
    <n v="577.36"/>
  </r>
  <r>
    <x v="9"/>
    <x v="9"/>
    <s v="SILLAS ELÉCTRICAS (ASIENTOS Y ADAP. ESPECIALES)"/>
    <n v="1"/>
    <n v="118.27"/>
  </r>
  <r>
    <x v="3"/>
    <x v="3"/>
    <s v="SILLAS ELÉCTRICAS (ASIENTOS Y ADAP. ESPECIALES)"/>
    <n v="1"/>
    <n v="847"/>
  </r>
  <r>
    <x v="2"/>
    <x v="2"/>
    <s v="SILLAS ELÉCTRICAS (ASIENTOS Y ADAP. ESPECIALES)"/>
    <n v="1"/>
    <n v="238.5"/>
  </r>
  <r>
    <x v="4"/>
    <x v="4"/>
    <s v="SILLAS ELÉCTRICAS (ASIENTOS Y ADAP. ESPECIALES)"/>
    <n v="1"/>
    <n v="754"/>
  </r>
  <r>
    <x v="1"/>
    <x v="1"/>
    <s v="SILLAS ELÉCTRICAS (ASIENTOS Y ADAP. ESPECIALES)"/>
    <n v="1"/>
    <n v="166"/>
  </r>
  <r>
    <x v="5"/>
    <x v="5"/>
    <s v="SILLAS ELÉCTRICAS (ASIENTOS Y ADAP. ESPECIALES)"/>
    <n v="1"/>
    <n v="59.33"/>
  </r>
  <r>
    <x v="9"/>
    <x v="9"/>
    <s v="SILLAS ELÉCTRICAS (ASIENTOS Y ADAP. ESPECIALES)"/>
    <n v="1"/>
    <n v="113.72"/>
  </r>
  <r>
    <x v="8"/>
    <x v="8"/>
    <s v="SILLAS ELÉCTRICAS (ASIENTOS Y ADAP. ESPECIALES)"/>
    <n v="1"/>
    <n v="92.65"/>
  </r>
  <r>
    <x v="32"/>
    <x v="32"/>
    <s v="SILLAS ELÉCTRICAS (ASIENTOS Y ADAP. ESPECIALES)"/>
    <n v="1"/>
    <n v="577.36"/>
  </r>
  <r>
    <x v="9"/>
    <x v="9"/>
    <s v="SILLAS ELÉCTRICAS (ASIENTOS Y ADAP. ESPECIALES)"/>
    <n v="1"/>
    <n v="118.27"/>
  </r>
  <r>
    <x v="19"/>
    <x v="19"/>
    <s v="SILLAS ELÉCTRICAS (ASIENTOS Y ADAP. ESPECIALES)"/>
    <n v="1"/>
    <n v="97.39"/>
  </r>
  <r>
    <x v="27"/>
    <x v="27"/>
    <s v="SILLAS ELÉCTRICAS (ASIENTOS Y ADAP. ESPECIALES)"/>
    <n v="1"/>
    <n v="4680"/>
  </r>
  <r>
    <x v="32"/>
    <x v="32"/>
    <s v="SILLAS ELÉCTRICAS (ASIENTOS Y ADAP. ESPECIALES)"/>
    <n v="1"/>
    <n v="577.36"/>
  </r>
  <r>
    <x v="10"/>
    <x v="10"/>
    <s v="SILLAS ELÉCTRICAS (ASIENTOS Y ADAP. ESPECIALES)"/>
    <n v="1"/>
    <n v="110.9"/>
  </r>
  <r>
    <x v="3"/>
    <x v="3"/>
    <s v="SILLAS ELÉCTRICAS (ASIENTOS Y ADAP. ESPECIALES)"/>
    <n v="1"/>
    <n v="800.8"/>
  </r>
  <r>
    <x v="9"/>
    <x v="9"/>
    <s v="SILLAS ELÉCTRICAS (ASIENTOS Y ADAP. ESPECIALES)"/>
    <n v="1"/>
    <n v="118.27"/>
  </r>
  <r>
    <x v="1"/>
    <x v="1"/>
    <s v="SILLAS ELÉCTRICAS (ASIENTOS Y ADAP. ESPECIALES)"/>
    <n v="1"/>
    <n v="156.94999999999999"/>
  </r>
  <r>
    <x v="4"/>
    <x v="4"/>
    <s v="SILLAS ELÉCTRICAS (ASIENTOS Y ADAP. ESPECIALES)"/>
    <n v="1"/>
    <n v="712.87"/>
  </r>
  <r>
    <x v="32"/>
    <x v="32"/>
    <s v="SILLAS ELÉCTRICAS (ASIENTOS Y ADAP. ESPECIALES)"/>
    <n v="1"/>
    <n v="348.4"/>
  </r>
  <r>
    <x v="3"/>
    <x v="3"/>
    <s v="SILLAS ELÉCTRICAS (ASIENTOS Y ADAP. ESPECIALES)"/>
    <n v="1"/>
    <n v="800.8"/>
  </r>
  <r>
    <x v="8"/>
    <x v="8"/>
    <s v="SILLAS ELÉCTRICAS (ASIENTOS Y ADAP. ESPECIALES)"/>
    <n v="1"/>
    <n v="96.36"/>
  </r>
  <r>
    <x v="14"/>
    <x v="14"/>
    <s v="SILLAS ELÉCTRICAS (ASIENTOS Y ADAP. ESPECIALES)"/>
    <n v="1"/>
    <n v="50.82"/>
  </r>
  <r>
    <x v="11"/>
    <x v="11"/>
    <s v="SILLAS ELÉCTRICAS (ASIENTOS Y ADAP. ESPECIALES)"/>
    <n v="1"/>
    <n v="46.91"/>
  </r>
  <r>
    <x v="29"/>
    <x v="29"/>
    <s v="SILLAS ELÉCTRICAS (ASIENTOS Y ADAP. ESPECIALES)"/>
    <n v="1"/>
    <n v="120.12"/>
  </r>
  <r>
    <x v="9"/>
    <x v="9"/>
    <s v="SILLAS ELÉCTRICAS (ASIENTOS Y ADAP. ESPECIALES)"/>
    <n v="1"/>
    <n v="118.27"/>
  </r>
  <r>
    <x v="22"/>
    <x v="22"/>
    <s v="SILLAS ELÉCTRICAS (ASIENTOS Y ADAP. ESPECIALES)"/>
    <n v="1"/>
    <n v="468"/>
  </r>
  <r>
    <x v="24"/>
    <x v="24"/>
    <s v="SILLAS ELÉCTRICAS (ASIENTOS Y ADAP. ESPECIALES)"/>
    <n v="1"/>
    <n v="48.68"/>
  </r>
  <r>
    <x v="8"/>
    <x v="8"/>
    <s v="SILLAS ELÉCTRICAS (ASIENTOS Y ADAP. ESPECIALES)"/>
    <n v="1"/>
    <n v="101.92"/>
  </r>
  <r>
    <x v="4"/>
    <x v="4"/>
    <s v="SILLAS ELÉCTRICAS (ASIENTOS Y ADAP. ESPECIALES)"/>
    <n v="1"/>
    <n v="712.87"/>
  </r>
  <r>
    <x v="3"/>
    <x v="3"/>
    <s v="SILLAS ELÉCTRICAS (ASIENTOS Y ADAP. ESPECIALES)"/>
    <n v="1"/>
    <n v="717.6"/>
  </r>
  <r>
    <x v="2"/>
    <x v="2"/>
    <s v="SILLAS ELÉCTRICAS (ASIENTOS Y ADAP. ESPECIALES)"/>
    <n v="1"/>
    <n v="225.49"/>
  </r>
  <r>
    <x v="4"/>
    <x v="4"/>
    <s v="SILLAS ELÉCTRICAS (ASIENTOS Y ADAP. ESPECIALES)"/>
    <n v="1"/>
    <n v="712.87"/>
  </r>
  <r>
    <x v="3"/>
    <x v="3"/>
    <s v="SILLAS ELÉCTRICAS (ASIENTOS Y ADAP. ESPECIALES)"/>
    <n v="1"/>
    <n v="800.8"/>
  </r>
  <r>
    <x v="29"/>
    <x v="29"/>
    <s v="SILLAS ELÉCTRICAS (ASIENTOS Y ADAP. ESPECIALES)"/>
    <n v="1"/>
    <n v="109"/>
  </r>
  <r>
    <x v="32"/>
    <x v="32"/>
    <s v="SILLAS ELÉCTRICAS (ASIENTOS Y ADAP. ESPECIALES)"/>
    <n v="1"/>
    <n v="499.2"/>
  </r>
  <r>
    <x v="22"/>
    <x v="22"/>
    <s v="SILLAS ELÉCTRICAS (ASIENTOS Y ADAP. ESPECIALES)"/>
    <n v="1"/>
    <n v="468"/>
  </r>
  <r>
    <x v="6"/>
    <x v="6"/>
    <s v="SILLAS ELÉCTRICAS (ASIENTOS Y ADAP. ESPECIALES)"/>
    <n v="1"/>
    <n v="67.06"/>
  </r>
  <r>
    <x v="10"/>
    <x v="10"/>
    <s v="SILLAS ELÉCTRICAS (ASIENTOS Y ADAP. ESPECIALES)"/>
    <n v="1"/>
    <n v="110.9"/>
  </r>
  <r>
    <x v="12"/>
    <x v="12"/>
    <s v="SILLAS ELÉCTRICAS (ASIENTOS Y ADAP. ESPECIALES)"/>
    <n v="1"/>
    <n v="182.47"/>
  </r>
  <r>
    <x v="4"/>
    <x v="4"/>
    <s v="SILLAS ELÉCTRICAS (ASIENTOS Y ADAP. ESPECIALES)"/>
    <n v="1"/>
    <n v="712.87"/>
  </r>
  <r>
    <x v="3"/>
    <x v="3"/>
    <s v="SILLAS ELÉCTRICAS (ASIENTOS Y ADAP. ESPECIALES)"/>
    <n v="1"/>
    <n v="800.8"/>
  </r>
  <r>
    <x v="1"/>
    <x v="1"/>
    <s v="SILLAS ELÉCTRICAS (ASIENTOS Y ADAP. ESPECIALES)"/>
    <n v="1"/>
    <n v="156.94999999999999"/>
  </r>
  <r>
    <x v="9"/>
    <x v="9"/>
    <s v="SILLAS ELÉCTRICAS (ASIENTOS Y ADAP. ESPECIALES)"/>
    <n v="1"/>
    <n v="118.27"/>
  </r>
  <r>
    <x v="14"/>
    <x v="14"/>
    <s v="SILLAS ELÉCTRICAS (ASIENTOS Y ADAP. ESPECIALES)"/>
    <n v="1"/>
    <n v="50.82"/>
  </r>
  <r>
    <x v="8"/>
    <x v="8"/>
    <s v="SILLAS ELÉCTRICAS (ASIENTOS Y ADAP. ESPECIALES)"/>
    <n v="1"/>
    <n v="96.36"/>
  </r>
  <r>
    <x v="26"/>
    <x v="26"/>
    <s v="SILLAS ELÉCTRICAS (ASIENTOS Y ADAP. ESPECIALES)"/>
    <n v="1"/>
    <n v="85.09"/>
  </r>
  <r>
    <x v="1"/>
    <x v="1"/>
    <s v="SILLAS ELÉCTRICAS (ASIENTOS Y ADAP. ESPECIALES)"/>
    <n v="1"/>
    <n v="156.94999999999999"/>
  </r>
  <r>
    <x v="9"/>
    <x v="9"/>
    <s v="SILLAS ELÉCTRICAS (ASIENTOS Y ADAP. ESPECIALES)"/>
    <n v="1"/>
    <n v="118.27"/>
  </r>
  <r>
    <x v="2"/>
    <x v="2"/>
    <s v="SILLAS ELÉCTRICAS (ASIENTOS Y ADAP. ESPECIALES)"/>
    <n v="1"/>
    <n v="225.49"/>
  </r>
  <r>
    <x v="4"/>
    <x v="4"/>
    <s v="SILLAS ELÉCTRICAS (ASIENTOS Y ADAP. ESPECIALES)"/>
    <n v="1"/>
    <n v="712.87"/>
  </r>
  <r>
    <x v="3"/>
    <x v="3"/>
    <s v="SILLAS ELÉCTRICAS (ASIENTOS Y ADAP. ESPECIALES)"/>
    <n v="1"/>
    <n v="800.8"/>
  </r>
  <r>
    <x v="10"/>
    <x v="10"/>
    <s v="SILLAS ELÉCTRICAS (ASIENTOS Y ADAP. ESPECIALES)"/>
    <n v="1"/>
    <n v="110.9"/>
  </r>
  <r>
    <x v="32"/>
    <x v="32"/>
    <s v="SILLAS ELÉCTRICAS (ASIENTOS Y ADAP. ESPECIALES)"/>
    <n v="1"/>
    <n v="577.36"/>
  </r>
  <r>
    <x v="14"/>
    <x v="14"/>
    <s v="SILLAS ELÉCTRICAS (ASIENTOS Y ADAP. ESPECIALES)"/>
    <n v="1"/>
    <n v="50.82"/>
  </r>
  <r>
    <x v="3"/>
    <x v="3"/>
    <s v="SILLAS ELÉCTRICAS (ASIENTOS Y ADAP. ESPECIALES)"/>
    <n v="1"/>
    <n v="800.8"/>
  </r>
  <r>
    <x v="4"/>
    <x v="4"/>
    <s v="SILLAS ELÉCTRICAS (ASIENTOS Y ADAP. ESPECIALES)"/>
    <n v="1"/>
    <n v="712.87"/>
  </r>
  <r>
    <x v="8"/>
    <x v="8"/>
    <s v="SILLAS ELÉCTRICAS (ASIENTOS Y ADAP. ESPECIALES)"/>
    <n v="1"/>
    <n v="96.36"/>
  </r>
  <r>
    <x v="12"/>
    <x v="12"/>
    <s v="SILLAS ELÉCTRICAS (ASIENTOS Y ADAP. ESPECIALES)"/>
    <n v="1"/>
    <n v="182.47"/>
  </r>
  <r>
    <x v="9"/>
    <x v="9"/>
    <s v="SILLAS ELÉCTRICAS (ASIENTOS Y ADAP. ESPECIALES)"/>
    <n v="1"/>
    <n v="118.27"/>
  </r>
  <r>
    <x v="21"/>
    <x v="21"/>
    <s v="SILLAS ELÉCTRICAS (ASIENTOS Y ADAP. ESPECIALES)"/>
    <n v="1"/>
    <n v="3580"/>
  </r>
  <r>
    <x v="4"/>
    <x v="4"/>
    <s v="SILLAS ELÉCTRICAS (ASIENTOS Y ADAP. ESPECIALES)"/>
    <n v="1"/>
    <n v="675"/>
  </r>
  <r>
    <x v="3"/>
    <x v="3"/>
    <s v="SILLAS ELÉCTRICAS (ASIENTOS Y ADAP. ESPECIALES)"/>
    <n v="1"/>
    <n v="763"/>
  </r>
  <r>
    <x v="9"/>
    <x v="9"/>
    <s v="SILLAS ELÉCTRICAS (ASIENTOS Y ADAP. ESPECIALES)"/>
    <n v="1"/>
    <n v="115"/>
  </r>
  <r>
    <x v="1"/>
    <x v="1"/>
    <s v="SILLAS ELÉCTRICAS (ASIENTOS Y ADAP. ESPECIALES)"/>
    <n v="1"/>
    <n v="152"/>
  </r>
  <r>
    <x v="6"/>
    <x v="6"/>
    <s v="SILLAS ELÉCTRICAS (ASIENTOS Y ADAP. ESPECIALES)"/>
    <n v="1"/>
    <n v="65"/>
  </r>
  <r>
    <x v="14"/>
    <x v="14"/>
    <s v="SILLAS ELÉCTRICAS (ASIENTOS Y ADAP. ESPECIALES)"/>
    <n v="1"/>
    <n v="50.82"/>
  </r>
  <r>
    <x v="8"/>
    <x v="8"/>
    <s v="SILLAS ELÉCTRICAS (ASIENTOS Y ADAP. ESPECIALES)"/>
    <n v="1"/>
    <n v="96.36"/>
  </r>
  <r>
    <x v="10"/>
    <x v="10"/>
    <s v="SILLAS ELÉCTRICAS (ASIENTOS Y ADAP. ESPECIALES)"/>
    <n v="1"/>
    <n v="100"/>
  </r>
  <r>
    <x v="12"/>
    <x v="12"/>
    <s v="SILLAS ELÉCTRICAS (ASIENTOS Y ADAP. ESPECIALES)"/>
    <n v="1"/>
    <n v="178"/>
  </r>
  <r>
    <x v="28"/>
    <x v="28"/>
    <s v="SILLAS ELÉCTRICAS (ASIENTOS Y ADAP. ESPECIALES)"/>
    <n v="1"/>
    <n v="1118"/>
  </r>
  <r>
    <x v="28"/>
    <x v="28"/>
    <s v="SILLAS ELÉCTRICAS (ASIENTOS Y ADAP. ESPECIALES)"/>
    <n v="1"/>
    <n v="1118.98"/>
  </r>
  <r>
    <x v="9"/>
    <x v="9"/>
    <s v="SILLAS ELÉCTRICAS (ASIENTOS Y ADAP. ESPECIALES)"/>
    <n v="1"/>
    <n v="118.27"/>
  </r>
  <r>
    <x v="8"/>
    <x v="8"/>
    <s v="SILLAS ELÉCTRICAS (ASIENTOS Y ADAP. ESPECIALES)"/>
    <n v="1"/>
    <n v="96.36"/>
  </r>
  <r>
    <x v="24"/>
    <x v="24"/>
    <s v="SILLAS ELÉCTRICAS (ASIENTOS Y ADAP. ESPECIALES)"/>
    <n v="1"/>
    <n v="48.68"/>
  </r>
  <r>
    <x v="11"/>
    <x v="11"/>
    <s v="SILLAS ELÉCTRICAS (ASIENTOS Y ADAP. ESPECIALES)"/>
    <n v="1"/>
    <n v="46.91"/>
  </r>
  <r>
    <x v="14"/>
    <x v="14"/>
    <s v="SILLAS ELÉCTRICAS (ASIENTOS Y ADAP. ESPECIALES)"/>
    <n v="1"/>
    <n v="50.82"/>
  </r>
  <r>
    <x v="8"/>
    <x v="8"/>
    <s v="SILLAS ELÉCTRICAS (ASIENTOS Y ADAP. ESPECIALES)"/>
    <n v="1"/>
    <n v="96.36"/>
  </r>
  <r>
    <x v="9"/>
    <x v="9"/>
    <s v="SILLAS ELÉCTRICAS (ASIENTOS Y ADAP. ESPECIALES)"/>
    <n v="1"/>
    <n v="62.12"/>
  </r>
  <r>
    <x v="3"/>
    <x v="3"/>
    <s v="SILLAS ELÉCTRICAS (ASIENTOS Y ADAP. ESPECIALES)"/>
    <n v="1"/>
    <n v="800.8"/>
  </r>
  <r>
    <x v="34"/>
    <x v="34"/>
    <s v="SILLAS ELÉCTRICAS (ASIENTOS Y ADAP. ESPECIALES)"/>
    <n v="1"/>
    <n v="45.38"/>
  </r>
  <r>
    <x v="7"/>
    <x v="7"/>
    <s v="SILLAS ELÉCTRICAS (ASIENTOS Y ADAP. ESPECIALES)"/>
    <n v="1"/>
    <n v="128.49"/>
  </r>
  <r>
    <x v="32"/>
    <x v="32"/>
    <s v="SILLAS ELÉCTRICAS (ASIENTOS Y ADAP. ESPECIALES)"/>
    <n v="1"/>
    <n v="577.36"/>
  </r>
  <r>
    <x v="34"/>
    <x v="34"/>
    <s v="SILLAS ELÉCTRICAS (ASIENTOS Y ADAP. ESPECIALES)"/>
    <n v="1"/>
    <n v="122.32"/>
  </r>
  <r>
    <x v="2"/>
    <x v="2"/>
    <s v="SILLAS ELÉCTRICAS (ASIENTOS Y ADAP. ESPECIALES)"/>
    <n v="1"/>
    <n v="225.49"/>
  </r>
  <r>
    <x v="19"/>
    <x v="19"/>
    <s v="SILLAS ELÉCTRICAS (ASIENTOS Y ADAP. ESPECIALES)"/>
    <n v="1"/>
    <n v="97.39"/>
  </r>
  <r>
    <x v="4"/>
    <x v="4"/>
    <s v="SILLAS ELÉCTRICAS (ASIENTOS Y ADAP. ESPECIALES)"/>
    <n v="1"/>
    <n v="712.87"/>
  </r>
  <r>
    <x v="3"/>
    <x v="3"/>
    <s v="SILLAS ELÉCTRICAS (ASIENTOS Y ADAP. ESPECIALES)"/>
    <n v="1"/>
    <n v="800.8"/>
  </r>
  <r>
    <x v="8"/>
    <x v="8"/>
    <s v="SILLAS ELÉCTRICAS (ASIENTOS Y ADAP. ESPECIALES)"/>
    <n v="1"/>
    <n v="96.36"/>
  </r>
  <r>
    <x v="9"/>
    <x v="9"/>
    <s v="SILLAS ELÉCTRICAS (ASIENTOS Y ADAP. ESPECIALES)"/>
    <n v="1"/>
    <n v="118.27"/>
  </r>
  <r>
    <x v="6"/>
    <x v="6"/>
    <s v="SILLAS ELÉCTRICAS (ASIENTOS Y ADAP. ESPECIALES)"/>
    <n v="1"/>
    <n v="67.06"/>
  </r>
  <r>
    <x v="5"/>
    <x v="5"/>
    <s v="SILLAS ELÉCTRICAS (ASIENTOS Y ADAP. ESPECIALES)"/>
    <n v="1"/>
    <n v="56.1"/>
  </r>
  <r>
    <x v="1"/>
    <x v="1"/>
    <s v="SILLAS ELÉCTRICAS (ASIENTOS Y ADAP. ESPECIALES)"/>
    <n v="1"/>
    <n v="156.94999999999999"/>
  </r>
  <r>
    <x v="4"/>
    <x v="4"/>
    <s v="SILLAS ELÉCTRICAS (ASIENTOS Y ADAP. ESPECIALES)"/>
    <n v="1"/>
    <n v="631.16"/>
  </r>
  <r>
    <x v="8"/>
    <x v="8"/>
    <s v="SILLAS ELÉCTRICAS (ASIENTOS Y ADAP. ESPECIALES)"/>
    <n v="1"/>
    <n v="96.36"/>
  </r>
  <r>
    <x v="9"/>
    <x v="9"/>
    <s v="SILLAS ELÉCTRICAS (ASIENTOS Y ADAP. ESPECIALES)"/>
    <n v="1"/>
    <n v="118.27"/>
  </r>
  <r>
    <x v="14"/>
    <x v="14"/>
    <s v="SILLAS ELÉCTRICAS (ASIENTOS Y ADAP. ESPECIALES)"/>
    <n v="1"/>
    <n v="50.82"/>
  </r>
  <r>
    <x v="22"/>
    <x v="22"/>
    <s v="SILLAS ELÉCTRICAS (ASIENTOS Y ADAP. ESPECIALES)"/>
    <n v="1"/>
    <n v="468"/>
  </r>
  <r>
    <x v="11"/>
    <x v="11"/>
    <s v="SILLAS ELÉCTRICAS (ASIENTOS Y ADAP. ESPECIALES)"/>
    <n v="1"/>
    <n v="46.91"/>
  </r>
  <r>
    <x v="24"/>
    <x v="24"/>
    <s v="SILLAS ELÉCTRICAS (ASIENTOS Y ADAP. ESPECIALES)"/>
    <n v="1"/>
    <n v="48.68"/>
  </r>
  <r>
    <x v="29"/>
    <x v="29"/>
    <s v="SILLAS ELÉCTRICAS (ASIENTOS Y ADAP. ESPECIALES)"/>
    <n v="1"/>
    <n v="120.12"/>
  </r>
  <r>
    <x v="33"/>
    <x v="33"/>
    <s v="SILLAS ELÉCTRICAS (ASIENTOS Y ADAP. ESPECIALES)"/>
    <n v="1"/>
    <n v="18.91"/>
  </r>
  <r>
    <x v="3"/>
    <x v="3"/>
    <s v="SILLAS ELÉCTRICAS (ASIENTOS Y ADAP. ESPECIALES)"/>
    <n v="1"/>
    <n v="800.8"/>
  </r>
  <r>
    <x v="22"/>
    <x v="22"/>
    <s v="SILLAS ELÉCTRICAS (ASIENTOS Y ADAP. ESPECIALES)"/>
    <n v="1"/>
    <n v="468"/>
  </r>
  <r>
    <x v="29"/>
    <x v="29"/>
    <s v="SILLAS ELÉCTRICAS (ASIENTOS Y ADAP. ESPECIALES)"/>
    <n v="1"/>
    <n v="120.12"/>
  </r>
  <r>
    <x v="4"/>
    <x v="4"/>
    <s v="SILLAS ELÉCTRICAS (ASIENTOS Y ADAP. ESPECIALES)"/>
    <n v="1"/>
    <n v="712.87"/>
  </r>
  <r>
    <x v="24"/>
    <x v="24"/>
    <s v="SILLAS ELÉCTRICAS (ASIENTOS Y ADAP. ESPECIALES)"/>
    <n v="1"/>
    <n v="48.68"/>
  </r>
  <r>
    <x v="34"/>
    <x v="34"/>
    <s v="SILLAS ELÉCTRICAS (ASIENTOS Y ADAP. ESPECIALES)"/>
    <n v="1"/>
    <n v="122.32"/>
  </r>
  <r>
    <x v="11"/>
    <x v="11"/>
    <s v="SILLAS ELÉCTRICAS (ASIENTOS Y ADAP. ESPECIALES)"/>
    <n v="1"/>
    <n v="46.91"/>
  </r>
  <r>
    <x v="9"/>
    <x v="9"/>
    <s v="SILLAS ELÉCTRICAS (ASIENTOS Y ADAP. ESPECIALES)"/>
    <n v="1"/>
    <n v="118.27"/>
  </r>
  <r>
    <x v="8"/>
    <x v="8"/>
    <s v="SILLAS ELÉCTRICAS (ASIENTOS Y ADAP. ESPECIALES)"/>
    <n v="1"/>
    <n v="96.36"/>
  </r>
  <r>
    <x v="12"/>
    <x v="12"/>
    <s v="SILLAS ELÉCTRICAS (ASIENTOS Y ADAP. ESPECIALES)"/>
    <n v="1"/>
    <n v="182.47"/>
  </r>
  <r>
    <x v="9"/>
    <x v="9"/>
    <s v="SILLAS ELÉCTRICAS (ASIENTOS Y ADAP. ESPECIALES)"/>
    <n v="1"/>
    <n v="118.27"/>
  </r>
  <r>
    <x v="3"/>
    <x v="3"/>
    <s v="SILLAS ELÉCTRICAS (ASIENTOS Y ADAP. ESPECIALES)"/>
    <n v="1"/>
    <n v="800.8"/>
  </r>
  <r>
    <x v="32"/>
    <x v="32"/>
    <s v="SILLAS ELÉCTRICAS (ASIENTOS Y ADAP. ESPECIALES)"/>
    <n v="1"/>
    <n v="577.36"/>
  </r>
  <r>
    <x v="2"/>
    <x v="2"/>
    <s v="SILLAS ELÉCTRICAS (ASIENTOS Y ADAP. ESPECIALES)"/>
    <n v="1"/>
    <n v="225.49"/>
  </r>
  <r>
    <x v="1"/>
    <x v="1"/>
    <s v="SILLAS ELÉCTRICAS (ASIENTOS Y ADAP. ESPECIALES)"/>
    <n v="1"/>
    <n v="156.94999999999999"/>
  </r>
  <r>
    <x v="8"/>
    <x v="8"/>
    <s v="SILLAS ELÉCTRICAS (ASIENTOS Y ADAP. ESPECIALES)"/>
    <n v="1"/>
    <n v="96.36"/>
  </r>
  <r>
    <x v="9"/>
    <x v="9"/>
    <s v="SILLAS ELÉCTRICAS (ASIENTOS Y ADAP. ESPECIALES)"/>
    <n v="1"/>
    <n v="118.27"/>
  </r>
  <r>
    <x v="14"/>
    <x v="14"/>
    <s v="SILLAS ELÉCTRICAS (ASIENTOS Y ADAP. ESPECIALES)"/>
    <n v="1"/>
    <n v="50.82"/>
  </r>
  <r>
    <x v="10"/>
    <x v="10"/>
    <s v="SILLAS ELÉCTRICAS (ASIENTOS Y ADAP. ESPECIALES)"/>
    <n v="1"/>
    <n v="110.89"/>
  </r>
  <r>
    <x v="4"/>
    <x v="4"/>
    <s v="SILLAS ELÉCTRICAS (ASIENTOS Y ADAP. ESPECIALES)"/>
    <n v="1"/>
    <n v="712.87"/>
  </r>
  <r>
    <x v="19"/>
    <x v="19"/>
    <s v="SILLAS ELÉCTRICAS (ASIENTOS Y ADAP. ESPECIALES)"/>
    <n v="1"/>
    <n v="97.38"/>
  </r>
  <r>
    <x v="29"/>
    <x v="29"/>
    <s v="SILLAS ELÉCTRICAS (ASIENTOS Y ADAP. ESPECIALES)"/>
    <n v="1"/>
    <n v="120.12"/>
  </r>
  <r>
    <x v="10"/>
    <x v="10"/>
    <s v="SILLAS ELÉCTRICAS (ASIENTOS Y ADAP. ESPECIALES)"/>
    <n v="1"/>
    <n v="110.9"/>
  </r>
  <r>
    <x v="14"/>
    <x v="14"/>
    <s v="SILLAS ELÉCTRICAS (ASIENTOS Y ADAP. ESPECIALES)"/>
    <n v="1"/>
    <n v="50.82"/>
  </r>
  <r>
    <x v="9"/>
    <x v="9"/>
    <s v="SILLAS ELÉCTRICAS (ASIENTOS Y ADAP. ESPECIALES)"/>
    <n v="1"/>
    <n v="118.27"/>
  </r>
  <r>
    <x v="3"/>
    <x v="3"/>
    <s v="SILLAS ELÉCTRICAS (ASIENTOS Y ADAP. ESPECIALES)"/>
    <n v="1"/>
    <n v="800.8"/>
  </r>
  <r>
    <x v="2"/>
    <x v="2"/>
    <s v="SILLAS ELÉCTRICAS (ASIENTOS Y ADAP. ESPECIALES)"/>
    <n v="1"/>
    <n v="238.5"/>
  </r>
  <r>
    <x v="3"/>
    <x v="3"/>
    <s v="SILLAS ELÉCTRICAS (ASIENTOS Y ADAP. ESPECIALES)"/>
    <n v="1"/>
    <n v="847"/>
  </r>
  <r>
    <x v="22"/>
    <x v="22"/>
    <s v="SILLAS ELÉCTRICAS (ASIENTOS Y ADAP. ESPECIALES)"/>
    <n v="1"/>
    <n v="313.92"/>
  </r>
  <r>
    <x v="4"/>
    <x v="4"/>
    <s v="SILLAS ELÉCTRICAS (ASIENTOS Y ADAP. ESPECIALES)"/>
    <n v="1"/>
    <n v="754"/>
  </r>
  <r>
    <x v="1"/>
    <x v="1"/>
    <s v="SILLAS ELÉCTRICAS (ASIENTOS Y ADAP. ESPECIALES)"/>
    <n v="1"/>
    <n v="166"/>
  </r>
  <r>
    <x v="6"/>
    <x v="6"/>
    <s v="SILLAS ELÉCTRICAS (ASIENTOS Y ADAP. ESPECIALES)"/>
    <n v="1"/>
    <n v="70.930000000000007"/>
  </r>
  <r>
    <x v="8"/>
    <x v="8"/>
    <s v="SILLAS ELÉCTRICAS (ASIENTOS Y ADAP. ESPECIALES)"/>
    <n v="1"/>
    <n v="101.92"/>
  </r>
  <r>
    <x v="9"/>
    <x v="9"/>
    <s v="SILLAS ELÉCTRICAS (ASIENTOS Y ADAP. ESPECIALES)"/>
    <n v="1"/>
    <n v="125.09"/>
  </r>
  <r>
    <x v="10"/>
    <x v="10"/>
    <s v="SILLAS ELÉCTRICAS (ASIENTOS Y ADAP. ESPECIALES)"/>
    <n v="1"/>
    <n v="117.29"/>
  </r>
  <r>
    <x v="12"/>
    <x v="12"/>
    <s v="SILLAS ELÉCTRICAS (ASIENTOS Y ADAP. ESPECIALES)"/>
    <n v="1"/>
    <n v="193"/>
  </r>
  <r>
    <x v="14"/>
    <x v="14"/>
    <s v="SILLAS ELÉCTRICAS (ASIENTOS Y ADAP. ESPECIALES)"/>
    <n v="1"/>
    <n v="53.76"/>
  </r>
  <r>
    <x v="11"/>
    <x v="11"/>
    <s v="SILLAS ELÉCTRICAS (ASIENTOS Y ADAP. ESPECIALES)"/>
    <n v="1"/>
    <n v="46.91"/>
  </r>
  <r>
    <x v="9"/>
    <x v="9"/>
    <s v="SILLAS ELÉCTRICAS (ASIENTOS Y ADAP. ESPECIALES)"/>
    <n v="1"/>
    <n v="118.27"/>
  </r>
  <r>
    <x v="7"/>
    <x v="7"/>
    <s v="SILLAS ELÉCTRICAS (ASIENTOS Y ADAP. ESPECIALES)"/>
    <n v="1"/>
    <n v="176.94"/>
  </r>
  <r>
    <x v="33"/>
    <x v="33"/>
    <s v="SILLAS ELÉCTRICAS (ASIENTOS Y ADAP. ESPECIALES)"/>
    <n v="1"/>
    <n v="20"/>
  </r>
  <r>
    <x v="4"/>
    <x v="4"/>
    <s v="SILLAS ELÉCTRICAS (ASIENTOS Y ADAP. ESPECIALES)"/>
    <n v="1"/>
    <n v="712.87"/>
  </r>
  <r>
    <x v="3"/>
    <x v="3"/>
    <s v="SILLAS ELÉCTRICAS (ASIENTOS Y ADAP. ESPECIALES)"/>
    <n v="1"/>
    <n v="800.8"/>
  </r>
  <r>
    <x v="2"/>
    <x v="2"/>
    <s v="SILLAS ELÉCTRICAS (ASIENTOS Y ADAP. ESPECIALES)"/>
    <n v="1"/>
    <n v="225.49"/>
  </r>
  <r>
    <x v="1"/>
    <x v="1"/>
    <s v="SILLAS ELÉCTRICAS (ASIENTOS Y ADAP. ESPECIALES)"/>
    <n v="1"/>
    <n v="156.94999999999999"/>
  </r>
  <r>
    <x v="9"/>
    <x v="9"/>
    <s v="SILLAS ELÉCTRICAS (ASIENTOS Y ADAP. ESPECIALES)"/>
    <n v="1"/>
    <n v="118.27"/>
  </r>
  <r>
    <x v="11"/>
    <x v="11"/>
    <s v="SILLAS ELÉCTRICAS (ASIENTOS Y ADAP. ESPECIALES)"/>
    <n v="1"/>
    <n v="46.91"/>
  </r>
  <r>
    <x v="24"/>
    <x v="24"/>
    <s v="SILLAS ELÉCTRICAS (ASIENTOS Y ADAP. ESPECIALES)"/>
    <n v="1"/>
    <n v="48.68"/>
  </r>
  <r>
    <x v="3"/>
    <x v="3"/>
    <s v="SILLAS ELÉCTRICAS (ASIENTOS Y ADAP. ESPECIALES)"/>
    <n v="1"/>
    <n v="800.8"/>
  </r>
  <r>
    <x v="4"/>
    <x v="4"/>
    <s v="SILLAS ELÉCTRICAS (ASIENTOS Y ADAP. ESPECIALES)"/>
    <n v="1"/>
    <n v="712.87"/>
  </r>
  <r>
    <x v="6"/>
    <x v="6"/>
    <s v="SILLAS ELÉCTRICAS (ASIENTOS Y ADAP. ESPECIALES)"/>
    <n v="1"/>
    <n v="67.06"/>
  </r>
  <r>
    <x v="8"/>
    <x v="8"/>
    <s v="SILLAS ELÉCTRICAS (ASIENTOS Y ADAP. ESPECIALES)"/>
    <n v="1"/>
    <n v="96.36"/>
  </r>
  <r>
    <x v="9"/>
    <x v="9"/>
    <s v="SILLAS ELÉCTRICAS (ASIENTOS Y ADAP. ESPECIALES)"/>
    <n v="1"/>
    <n v="118.27"/>
  </r>
  <r>
    <x v="1"/>
    <x v="1"/>
    <s v="SILLAS ELÉCTRICAS (ASIENTOS Y ADAP. ESPECIALES)"/>
    <n v="1"/>
    <n v="156.94999999999999"/>
  </r>
  <r>
    <x v="14"/>
    <x v="14"/>
    <s v="SILLAS ELÉCTRICAS (ASIENTOS Y ADAP. ESPECIALES)"/>
    <n v="1"/>
    <n v="50.82"/>
  </r>
  <r>
    <x v="12"/>
    <x v="12"/>
    <s v="SILLAS ELÉCTRICAS (ASIENTOS Y ADAP. ESPECIALES)"/>
    <n v="1"/>
    <n v="182.47"/>
  </r>
  <r>
    <x v="1"/>
    <x v="1"/>
    <s v="SILLAS ELÉCTRICAS (ASIENTOS Y ADAP. ESPECIALES)"/>
    <n v="1"/>
    <n v="156.94"/>
  </r>
  <r>
    <x v="35"/>
    <x v="35"/>
    <s v="SILLAS ELÉCTRICAS (ASIENTOS Y ADAP. ESPECIALES)"/>
    <n v="1"/>
    <n v="60.38"/>
  </r>
  <r>
    <x v="8"/>
    <x v="8"/>
    <s v="SILLAS ELÉCTRICAS (ASIENTOS Y ADAP. ESPECIALES)"/>
    <n v="1"/>
    <n v="96.35"/>
  </r>
  <r>
    <x v="7"/>
    <x v="7"/>
    <s v="SILLAS ELÉCTRICAS (ASIENTOS Y ADAP. ESPECIALES)"/>
    <n v="1"/>
    <n v="176.93"/>
  </r>
  <r>
    <x v="9"/>
    <x v="9"/>
    <s v="SILLAS ELÉCTRICAS (ASIENTOS Y ADAP. ESPECIALES)"/>
    <n v="1"/>
    <n v="118.26"/>
  </r>
  <r>
    <x v="32"/>
    <x v="32"/>
    <s v="SILLAS ELÉCTRICAS (ASIENTOS Y ADAP. ESPECIALES)"/>
    <n v="1"/>
    <n v="577.36"/>
  </r>
  <r>
    <x v="2"/>
    <x v="2"/>
    <s v="SILLAS ELÉCTRICAS (ASIENTOS Y ADAP. ESPECIALES)"/>
    <n v="1"/>
    <n v="225.49"/>
  </r>
  <r>
    <x v="10"/>
    <x v="10"/>
    <s v="SILLAS ELÉCTRICAS (ASIENTOS Y ADAP. ESPECIALES)"/>
    <n v="1"/>
    <n v="110.9"/>
  </r>
  <r>
    <x v="5"/>
    <x v="5"/>
    <s v="SILLAS ELÉCTRICAS (ASIENTOS Y ADAP. ESPECIALES)"/>
    <n v="1"/>
    <n v="56.1"/>
  </r>
  <r>
    <x v="8"/>
    <x v="8"/>
    <s v="SILLAS ELÉCTRICAS (ASIENTOS Y ADAP. ESPECIALES)"/>
    <n v="1"/>
    <n v="96.36"/>
  </r>
  <r>
    <x v="13"/>
    <x v="13"/>
    <s v="SILLAS ELÉCTRICAS (ASIENTOS Y ADAP. ESPECIALES)"/>
    <n v="1"/>
    <n v="83.26"/>
  </r>
  <r>
    <x v="3"/>
    <x v="3"/>
    <s v="SILLAS ELÉCTRICAS (ASIENTOS Y ADAP. ESPECIALES)"/>
    <n v="1"/>
    <n v="800.8"/>
  </r>
  <r>
    <x v="6"/>
    <x v="6"/>
    <s v="SILLAS ELÉCTRICAS (ASIENTOS Y ADAP. ESPECIALES)"/>
    <n v="1"/>
    <n v="67.06"/>
  </r>
  <r>
    <x v="12"/>
    <x v="12"/>
    <s v="SILLAS ELÉCTRICAS (ASIENTOS Y ADAP. ESPECIALES)"/>
    <n v="1"/>
    <n v="182.47"/>
  </r>
  <r>
    <x v="14"/>
    <x v="14"/>
    <s v="SILLAS ELÉCTRICAS (ASIENTOS Y ADAP. ESPECIALES)"/>
    <n v="1"/>
    <n v="50.82"/>
  </r>
  <r>
    <x v="4"/>
    <x v="4"/>
    <s v="SILLAS ELÉCTRICAS (ASIENTOS Y ADAP. ESPECIALES)"/>
    <n v="1"/>
    <n v="712.87"/>
  </r>
  <r>
    <x v="1"/>
    <x v="1"/>
    <s v="SILLAS ELÉCTRICAS (ASIENTOS Y ADAP. ESPECIALES)"/>
    <n v="1"/>
    <n v="156.94999999999999"/>
  </r>
  <r>
    <x v="8"/>
    <x v="8"/>
    <s v="SILLAS ELÉCTRICAS (ASIENTOS Y ADAP. ESPECIALES)"/>
    <n v="1"/>
    <n v="96.36"/>
  </r>
  <r>
    <x v="9"/>
    <x v="9"/>
    <s v="SILLAS ELÉCTRICAS (ASIENTOS Y ADAP. ESPECIALES)"/>
    <n v="1"/>
    <n v="118.27"/>
  </r>
  <r>
    <x v="1"/>
    <x v="1"/>
    <s v="SILLAS ELÉCTRICAS (ASIENTOS Y ADAP. ESPECIALES)"/>
    <n v="1"/>
    <n v="156.94"/>
  </r>
  <r>
    <x v="6"/>
    <x v="6"/>
    <s v="SILLAS ELÉCTRICAS (ASIENTOS Y ADAP. ESPECIALES)"/>
    <n v="1"/>
    <n v="67.06"/>
  </r>
  <r>
    <x v="9"/>
    <x v="9"/>
    <s v="SILLAS ELÉCTRICAS (ASIENTOS Y ADAP. ESPECIALES)"/>
    <n v="1"/>
    <n v="118.27"/>
  </r>
  <r>
    <x v="12"/>
    <x v="12"/>
    <s v="SILLAS ELÉCTRICAS (ASIENTOS Y ADAP. ESPECIALES)"/>
    <n v="1"/>
    <n v="182.47"/>
  </r>
  <r>
    <x v="3"/>
    <x v="3"/>
    <s v="SILLAS ELÉCTRICAS (ASIENTOS Y ADAP. ESPECIALES)"/>
    <n v="1"/>
    <n v="800.8"/>
  </r>
  <r>
    <x v="1"/>
    <x v="1"/>
    <s v="SILLAS ELÉCTRICAS (ASIENTOS Y ADAP. ESPECIALES)"/>
    <n v="1"/>
    <n v="156.94999999999999"/>
  </r>
  <r>
    <x v="10"/>
    <x v="10"/>
    <s v="SILLAS ELÉCTRICAS (ASIENTOS Y ADAP. ESPECIALES)"/>
    <n v="1"/>
    <n v="110.89"/>
  </r>
  <r>
    <x v="7"/>
    <x v="7"/>
    <s v="SILLAS ELÉCTRICAS (ASIENTOS Y ADAP. ESPECIALES)"/>
    <n v="1"/>
    <n v="176.8"/>
  </r>
  <r>
    <x v="1"/>
    <x v="1"/>
    <s v="SILLAS ELÉCTRICAS (ASIENTOS Y ADAP. ESPECIALES)"/>
    <n v="1"/>
    <n v="156.94999999999999"/>
  </r>
  <r>
    <x v="1"/>
    <x v="1"/>
    <s v="SILLAS ELÉCTRICAS (ASIENTOS Y ADAP. ESPECIALES)"/>
    <n v="1"/>
    <n v="156.94999999999999"/>
  </r>
  <r>
    <x v="8"/>
    <x v="8"/>
    <s v="SILLAS ELÉCTRICAS (ASIENTOS Y ADAP. ESPECIALES)"/>
    <n v="1"/>
    <n v="96.36"/>
  </r>
  <r>
    <x v="9"/>
    <x v="9"/>
    <s v="SILLAS ELÉCTRICAS (ASIENTOS Y ADAP. ESPECIALES)"/>
    <n v="1"/>
    <n v="118.27"/>
  </r>
  <r>
    <x v="19"/>
    <x v="19"/>
    <s v="SILLAS ELÉCTRICAS (ASIENTOS Y ADAP. ESPECIALES)"/>
    <n v="1"/>
    <n v="97.39"/>
  </r>
  <r>
    <x v="14"/>
    <x v="14"/>
    <s v="SILLAS ELÉCTRICAS (ASIENTOS Y ADAP. ESPECIALES)"/>
    <n v="1"/>
    <n v="50.82"/>
  </r>
  <r>
    <x v="6"/>
    <x v="6"/>
    <s v="SILLAS ELÉCTRICAS (ASIENTOS Y ADAP. ESPECIALES)"/>
    <n v="1"/>
    <n v="67.06"/>
  </r>
  <r>
    <x v="18"/>
    <x v="18"/>
    <s v="SILLAS ELÉCTRICAS (ASIENTOS Y ADAP. ESPECIALES)"/>
    <n v="1"/>
    <n v="147.54"/>
  </r>
  <r>
    <x v="10"/>
    <x v="10"/>
    <s v="SILLAS ELÉCTRICAS (ASIENTOS Y ADAP. ESPECIALES)"/>
    <n v="1"/>
    <n v="110.9"/>
  </r>
  <r>
    <x v="40"/>
    <x v="40"/>
    <s v="SILLAS ELÉCTRICAS (ASIENTOS Y ADAP. ESPECIALES)"/>
    <n v="1"/>
    <n v="362.77"/>
  </r>
  <r>
    <x v="3"/>
    <x v="3"/>
    <s v="SILLAS ELÉCTRICAS (ASIENTOS Y ADAP. ESPECIALES)"/>
    <n v="1"/>
    <n v="800.8"/>
  </r>
  <r>
    <x v="9"/>
    <x v="9"/>
    <s v="SILLAS ELÉCTRICAS (ASIENTOS Y ADAP. ESPECIALES)"/>
    <n v="1"/>
    <n v="118.27"/>
  </r>
  <r>
    <x v="24"/>
    <x v="24"/>
    <s v="SILLAS ELÉCTRICAS (ASIENTOS Y ADAP. ESPECIALES)"/>
    <n v="1"/>
    <n v="48.68"/>
  </r>
  <r>
    <x v="8"/>
    <x v="8"/>
    <s v="SILLAS ELÉCTRICAS (ASIENTOS Y ADAP. ESPECIALES)"/>
    <n v="1"/>
    <n v="96.35"/>
  </r>
  <r>
    <x v="1"/>
    <x v="1"/>
    <s v="SILLAS ELÉCTRICAS (ASIENTOS Y ADAP. ESPECIALES)"/>
    <n v="1"/>
    <n v="156.94999999999999"/>
  </r>
  <r>
    <x v="18"/>
    <x v="18"/>
    <s v="SILLAS ELÉCTRICAS (ASIENTOS Y ADAP. ESPECIALES)"/>
    <n v="1"/>
    <n v="147.54"/>
  </r>
  <r>
    <x v="5"/>
    <x v="5"/>
    <s v="SILLAS ELÉCTRICAS (ASIENTOS Y ADAP. ESPECIALES)"/>
    <n v="1"/>
    <n v="56.1"/>
  </r>
  <r>
    <x v="9"/>
    <x v="9"/>
    <s v="SILLAS ELÉCTRICAS (ASIENTOS Y ADAP. ESPECIALES)"/>
    <n v="1"/>
    <n v="118.27"/>
  </r>
  <r>
    <x v="8"/>
    <x v="8"/>
    <s v="SILLAS ELÉCTRICAS (ASIENTOS Y ADAP. ESPECIALES)"/>
    <n v="1"/>
    <n v="96.36"/>
  </r>
  <r>
    <x v="8"/>
    <x v="8"/>
    <s v="SILLAS ELÉCTRICAS (ASIENTOS Y ADAP. ESPECIALES)"/>
    <n v="1"/>
    <n v="93.6"/>
  </r>
  <r>
    <x v="21"/>
    <x v="21"/>
    <s v="SILLAS ELÉCTRICAS (ASIENTOS Y ADAP. ESPECIALES)"/>
    <n v="1"/>
    <n v="2635.2"/>
  </r>
  <r>
    <x v="9"/>
    <x v="9"/>
    <s v="SILLAS ELÉCTRICAS (ASIENTOS Y ADAP. ESPECIALES)"/>
    <n v="1"/>
    <n v="114.4"/>
  </r>
  <r>
    <x v="39"/>
    <x v="39"/>
    <s v="SILLAS ELÉCTRICAS (ASIENTOS Y ADAP. ESPECIALES)"/>
    <n v="1"/>
    <n v="4368"/>
  </r>
  <r>
    <x v="8"/>
    <x v="8"/>
    <s v="SILLAS ELÉCTRICAS (ASIENTOS Y ADAP. ESPECIALES)"/>
    <n v="1"/>
    <n v="96.36"/>
  </r>
  <r>
    <x v="9"/>
    <x v="9"/>
    <s v="SILLAS ELÉCTRICAS (ASIENTOS Y ADAP. ESPECIALES)"/>
    <n v="1"/>
    <n v="118.26"/>
  </r>
  <r>
    <x v="21"/>
    <x v="21"/>
    <s v="SILLAS ELÉCTRICAS (ASIENTOS Y ADAP. ESPECIALES)"/>
    <n v="1"/>
    <n v="3649.95"/>
  </r>
  <r>
    <x v="9"/>
    <x v="9"/>
    <s v="SILLAS ELÉCTRICAS (ASIENTOS Y ADAP. ESPECIALES)"/>
    <n v="1"/>
    <n v="90"/>
  </r>
  <r>
    <x v="17"/>
    <x v="17"/>
    <s v="SILLAS ELÉCTRICAS (ASIENTOS Y ADAP. ESPECIALES)"/>
    <n v="1"/>
    <n v="1284"/>
  </r>
  <r>
    <x v="26"/>
    <x v="26"/>
    <s v="SILLAS ELÉCTRICAS (ASIENTOS Y ADAP. ESPECIALES)"/>
    <n v="1"/>
    <n v="85.09"/>
  </r>
  <r>
    <x v="13"/>
    <x v="13"/>
    <s v="SILLAS ELÉCTRICAS (ASIENTOS Y ADAP. ESPECIALES)"/>
    <n v="1"/>
    <n v="83.26"/>
  </r>
  <r>
    <x v="8"/>
    <x v="8"/>
    <s v="SILLAS ELÉCTRICAS (ASIENTOS Y ADAP. ESPECIALES)"/>
    <n v="1"/>
    <n v="96.36"/>
  </r>
  <r>
    <x v="9"/>
    <x v="9"/>
    <s v="SILLAS ELÉCTRICAS (ASIENTOS Y ADAP. ESPECIALES)"/>
    <n v="1"/>
    <n v="118.27"/>
  </r>
  <r>
    <x v="9"/>
    <x v="9"/>
    <s v="SILLAS ELÉCTRICAS (ASIENTOS Y ADAP. ESPECIALES)"/>
    <n v="1"/>
    <n v="118.27"/>
  </r>
  <r>
    <x v="3"/>
    <x v="3"/>
    <s v="SILLAS ELÉCTRICAS (ASIENTOS Y ADAP. ESPECIALES)"/>
    <n v="1"/>
    <n v="800.8"/>
  </r>
  <r>
    <x v="19"/>
    <x v="19"/>
    <s v="SILLAS ELÉCTRICAS (ASIENTOS Y ADAP. ESPECIALES)"/>
    <n v="1"/>
    <n v="97.39"/>
  </r>
  <r>
    <x v="22"/>
    <x v="22"/>
    <s v="SILLAS ELÉCTRICAS (ASIENTOS Y ADAP. ESPECIALES)"/>
    <n v="1"/>
    <n v="468"/>
  </r>
  <r>
    <x v="29"/>
    <x v="29"/>
    <s v="SILLAS ELÉCTRICAS (ASIENTOS Y ADAP. ESPECIALES)"/>
    <n v="1"/>
    <n v="120.12"/>
  </r>
  <r>
    <x v="6"/>
    <x v="6"/>
    <s v="SILLAS ELÉCTRICAS (ASIENTOS Y ADAP. ESPECIALES)"/>
    <n v="1"/>
    <n v="67.06"/>
  </r>
  <r>
    <x v="10"/>
    <x v="10"/>
    <s v="SILLAS ELÉCTRICAS (ASIENTOS Y ADAP. ESPECIALES)"/>
    <n v="1"/>
    <n v="110.9"/>
  </r>
  <r>
    <x v="14"/>
    <x v="14"/>
    <s v="SILLAS ELÉCTRICAS (ASIENTOS Y ADAP. ESPECIALES)"/>
    <n v="1"/>
    <n v="50.82"/>
  </r>
  <r>
    <x v="8"/>
    <x v="8"/>
    <s v="SILLAS ELÉCTRICAS (ASIENTOS Y ADAP. ESPECIALES)"/>
    <n v="1"/>
    <n v="96.36"/>
  </r>
  <r>
    <x v="13"/>
    <x v="13"/>
    <s v="SILLAS ELÉCTRICAS (ASIENTOS Y ADAP. ESPECIALES)"/>
    <n v="1"/>
    <n v="83.26"/>
  </r>
  <r>
    <x v="10"/>
    <x v="10"/>
    <s v="SILLAS ELÉCTRICAS (ASIENTOS Y ADAP. ESPECIALES)"/>
    <n v="1"/>
    <n v="110.9"/>
  </r>
  <r>
    <x v="6"/>
    <x v="6"/>
    <s v="SILLAS ELÉCTRICAS (ASIENTOS Y ADAP. ESPECIALES)"/>
    <n v="1"/>
    <n v="67.06"/>
  </r>
  <r>
    <x v="9"/>
    <x v="9"/>
    <s v="SILLAS ELÉCTRICAS (ASIENTOS Y ADAP. ESPECIALES)"/>
    <n v="1"/>
    <n v="118.27"/>
  </r>
  <r>
    <x v="8"/>
    <x v="8"/>
    <s v="SILLAS ELÉCTRICAS (ASIENTOS Y ADAP. ESPECIALES)"/>
    <n v="1"/>
    <n v="96.36"/>
  </r>
  <r>
    <x v="14"/>
    <x v="14"/>
    <s v="SILLAS ELÉCTRICAS (ASIENTOS Y ADAP. ESPECIALES)"/>
    <n v="1"/>
    <n v="50.82"/>
  </r>
  <r>
    <x v="8"/>
    <x v="8"/>
    <s v="SILLAS ELÉCTRICAS (ASIENTOS Y ADAP. ESPECIALES)"/>
    <n v="1"/>
    <n v="88.4"/>
  </r>
  <r>
    <x v="13"/>
    <x v="13"/>
    <s v="SILLAS ELÉCTRICAS (ASIENTOS Y ADAP. ESPECIALES)"/>
    <n v="1"/>
    <n v="83.2"/>
  </r>
  <r>
    <x v="32"/>
    <x v="32"/>
    <s v="SILLAS ELÉCTRICAS (ASIENTOS Y ADAP. ESPECIALES)"/>
    <n v="1"/>
    <n v="520"/>
  </r>
  <r>
    <x v="10"/>
    <x v="10"/>
    <s v="SILLAS ELÉCTRICAS (ASIENTOS Y ADAP. ESPECIALES)"/>
    <n v="1"/>
    <n v="104"/>
  </r>
  <r>
    <x v="29"/>
    <x v="29"/>
    <s v="SILLAS ELÉCTRICAS (ASIENTOS Y ADAP. ESPECIALES)"/>
    <n v="1"/>
    <n v="114.4"/>
  </r>
  <r>
    <x v="1"/>
    <x v="1"/>
    <s v="SILLAS ELÉCTRICAS (ASIENTOS Y ADAP. ESPECIALES)"/>
    <n v="1"/>
    <n v="156.94999999999999"/>
  </r>
  <r>
    <x v="6"/>
    <x v="6"/>
    <s v="SILLAS ELÉCTRICAS (ASIENTOS Y ADAP. ESPECIALES)"/>
    <n v="1"/>
    <n v="67.06"/>
  </r>
  <r>
    <x v="34"/>
    <x v="34"/>
    <s v="SILLAS ELÉCTRICAS (ASIENTOS Y ADAP. ESPECIALES)"/>
    <n v="1"/>
    <n v="122.32"/>
  </r>
  <r>
    <x v="12"/>
    <x v="12"/>
    <s v="SILLAS ELÉCTRICAS (ASIENTOS Y ADAP. ESPECIALES)"/>
    <n v="1"/>
    <n v="182.47"/>
  </r>
  <r>
    <x v="8"/>
    <x v="8"/>
    <s v="SILLAS ELÉCTRICAS (ASIENTOS Y ADAP. ESPECIALES)"/>
    <n v="1"/>
    <n v="96.36"/>
  </r>
  <r>
    <x v="9"/>
    <x v="9"/>
    <s v="SILLAS ELÉCTRICAS (ASIENTOS Y ADAP. ESPECIALES)"/>
    <n v="1"/>
    <n v="118.27"/>
  </r>
  <r>
    <x v="32"/>
    <x v="32"/>
    <s v="SILLAS ELÉCTRICAS (ASIENTOS Y ADAP. ESPECIALES)"/>
    <n v="1"/>
    <n v="577.36"/>
  </r>
  <r>
    <x v="11"/>
    <x v="11"/>
    <s v="SILLAS ELÉCTRICAS (ASIENTOS Y ADAP. ESPECIALES)"/>
    <n v="1"/>
    <n v="46.91"/>
  </r>
  <r>
    <x v="2"/>
    <x v="2"/>
    <s v="SILLAS ELÉCTRICAS (ASIENTOS Y ADAP. ESPECIALES)"/>
    <n v="1"/>
    <n v="225.49"/>
  </r>
  <r>
    <x v="4"/>
    <x v="4"/>
    <s v="SILLAS ELÉCTRICAS (ASIENTOS Y ADAP. ESPECIALES)"/>
    <n v="1"/>
    <n v="712.87"/>
  </r>
  <r>
    <x v="3"/>
    <x v="3"/>
    <s v="SILLAS ELÉCTRICAS (ASIENTOS Y ADAP. ESPECIALES)"/>
    <n v="1"/>
    <n v="800.8"/>
  </r>
  <r>
    <x v="5"/>
    <x v="5"/>
    <s v="SILLAS ELÉCTRICAS (ASIENTOS Y ADAP. ESPECIALES)"/>
    <n v="1"/>
    <n v="56.09"/>
  </r>
  <r>
    <x v="26"/>
    <x v="26"/>
    <s v="SILLAS ELÉCTRICAS (ASIENTOS Y ADAP. ESPECIALES)"/>
    <n v="1"/>
    <n v="85.09"/>
  </r>
  <r>
    <x v="10"/>
    <x v="10"/>
    <s v="SILLAS ELÉCTRICAS (ASIENTOS Y ADAP. ESPECIALES)"/>
    <n v="1"/>
    <n v="110.9"/>
  </r>
  <r>
    <x v="12"/>
    <x v="12"/>
    <s v="SILLAS ELÉCTRICAS (ASIENTOS Y ADAP. ESPECIALES)"/>
    <n v="1"/>
    <n v="182.47"/>
  </r>
  <r>
    <x v="11"/>
    <x v="11"/>
    <s v="SILLAS ELÉCTRICAS (ASIENTOS Y ADAP. ESPECIALES)"/>
    <n v="1"/>
    <n v="46.91"/>
  </r>
  <r>
    <x v="9"/>
    <x v="9"/>
    <s v="SILLAS ELÉCTRICAS (ASIENTOS Y ADAP. ESPECIALES)"/>
    <n v="1"/>
    <n v="117.52"/>
  </r>
  <r>
    <x v="4"/>
    <x v="4"/>
    <s v="SILLAS ELÉCTRICAS (ASIENTOS Y ADAP. ESPECIALES)"/>
    <n v="1"/>
    <n v="712.87"/>
  </r>
  <r>
    <x v="3"/>
    <x v="3"/>
    <s v="SILLAS ELÉCTRICAS (ASIENTOS Y ADAP. ESPECIALES)"/>
    <n v="1"/>
    <n v="800.8"/>
  </r>
  <r>
    <x v="1"/>
    <x v="1"/>
    <s v="SILLAS ELÉCTRICAS (ASIENTOS Y ADAP. ESPECIALES)"/>
    <n v="1"/>
    <n v="156.94999999999999"/>
  </r>
  <r>
    <x v="8"/>
    <x v="8"/>
    <s v="SILLAS ELÉCTRICAS (ASIENTOS Y ADAP. ESPECIALES)"/>
    <n v="1"/>
    <n v="94.64"/>
  </r>
  <r>
    <x v="10"/>
    <x v="10"/>
    <s v="SILLAS ELÉCTRICAS (ASIENTOS Y ADAP. ESPECIALES)"/>
    <n v="1"/>
    <n v="110.66"/>
  </r>
  <r>
    <x v="4"/>
    <x v="4"/>
    <s v="SILLAS ELÉCTRICAS (ASIENTOS Y ADAP. ESPECIALES)"/>
    <n v="1"/>
    <n v="712.87"/>
  </r>
  <r>
    <x v="3"/>
    <x v="3"/>
    <s v="SILLAS ELÉCTRICAS (ASIENTOS Y ADAP. ESPECIALES)"/>
    <n v="1"/>
    <n v="715"/>
  </r>
  <r>
    <x v="1"/>
    <x v="1"/>
    <s v="SILLAS ELÉCTRICAS (ASIENTOS Y ADAP. ESPECIALES)"/>
    <n v="2"/>
    <n v="120"/>
  </r>
  <r>
    <x v="22"/>
    <x v="22"/>
    <s v="SILLAS ELÉCTRICAS (ASIENTOS Y ADAP. ESPECIALES)"/>
    <n v="1"/>
    <n v="450"/>
  </r>
  <r>
    <x v="6"/>
    <x v="6"/>
    <s v="SILLAS ELÉCTRICAS (ASIENTOS Y ADAP. ESPECIALES)"/>
    <n v="1"/>
    <n v="65"/>
  </r>
  <r>
    <x v="8"/>
    <x v="8"/>
    <s v="SILLAS ELÉCTRICAS (ASIENTOS Y ADAP. ESPECIALES)"/>
    <n v="1"/>
    <n v="96.36"/>
  </r>
  <r>
    <x v="19"/>
    <x v="19"/>
    <s v="SILLAS ELÉCTRICAS (ASIENTOS Y ADAP. ESPECIALES)"/>
    <n v="1"/>
    <n v="94"/>
  </r>
  <r>
    <x v="9"/>
    <x v="9"/>
    <s v="SILLAS ELÉCTRICAS (ASIENTOS Y ADAP. ESPECIALES)"/>
    <n v="1"/>
    <n v="118.27"/>
  </r>
  <r>
    <x v="1"/>
    <x v="1"/>
    <s v="SILLAS ELÉCTRICAS (ASIENTOS Y ADAP. ESPECIALES)"/>
    <n v="1"/>
    <n v="156.94999999999999"/>
  </r>
  <r>
    <x v="5"/>
    <x v="5"/>
    <s v="SILLAS ELÉCTRICAS (ASIENTOS Y ADAP. ESPECIALES)"/>
    <n v="1"/>
    <n v="56.1"/>
  </r>
  <r>
    <x v="6"/>
    <x v="6"/>
    <s v="SILLAS ELÉCTRICAS (ASIENTOS Y ADAP. ESPECIALES)"/>
    <n v="1"/>
    <n v="67.06"/>
  </r>
  <r>
    <x v="14"/>
    <x v="14"/>
    <s v="SILLAS ELÉCTRICAS (ASIENTOS Y ADAP. ESPECIALES)"/>
    <n v="1"/>
    <n v="50.82"/>
  </r>
  <r>
    <x v="10"/>
    <x v="10"/>
    <s v="SILLAS ELÉCTRICAS (ASIENTOS Y ADAP. ESPECIALES)"/>
    <n v="1"/>
    <n v="110.9"/>
  </r>
  <r>
    <x v="9"/>
    <x v="9"/>
    <s v="SILLAS ELÉCTRICAS (ASIENTOS Y ADAP. ESPECIALES)"/>
    <n v="1"/>
    <n v="118.27"/>
  </r>
  <r>
    <x v="32"/>
    <x v="32"/>
    <s v="SILLAS ELÉCTRICAS (ASIENTOS Y ADAP. ESPECIALES)"/>
    <n v="1"/>
    <n v="577.36"/>
  </r>
  <r>
    <x v="2"/>
    <x v="2"/>
    <s v="SILLAS ELÉCTRICAS (ASIENTOS Y ADAP. ESPECIALES)"/>
    <n v="1"/>
    <n v="225.49"/>
  </r>
  <r>
    <x v="4"/>
    <x v="4"/>
    <s v="SILLAS ELÉCTRICAS (ASIENTOS Y ADAP. ESPECIALES)"/>
    <n v="1"/>
    <n v="712.86"/>
  </r>
  <r>
    <x v="3"/>
    <x v="3"/>
    <s v="SILLAS ELÉCTRICAS (ASIENTOS Y ADAP. ESPECIALES)"/>
    <n v="1"/>
    <n v="800.8"/>
  </r>
  <r>
    <x v="28"/>
    <x v="28"/>
    <s v="SILLAS ELÉCTRICAS (ASIENTOS Y ADAP. ESPECIALES)"/>
    <n v="1"/>
    <n v="1221.19"/>
  </r>
  <r>
    <x v="9"/>
    <x v="9"/>
    <s v="SILLAS ELÉCTRICAS (ASIENTOS Y ADAP. ESPECIALES)"/>
    <n v="1"/>
    <n v="97.02"/>
  </r>
  <r>
    <x v="8"/>
    <x v="8"/>
    <s v="SILLAS ELÉCTRICAS (ASIENTOS Y ADAP. ESPECIALES)"/>
    <n v="1"/>
    <n v="75.3"/>
  </r>
  <r>
    <x v="9"/>
    <x v="9"/>
    <s v="SILLAS ELÉCTRICAS (ASIENTOS Y ADAP. ESPECIALES)"/>
    <n v="1"/>
    <n v="118.27"/>
  </r>
  <r>
    <x v="4"/>
    <x v="4"/>
    <s v="SILLAS ELÉCTRICAS (ASIENTOS Y ADAP. ESPECIALES)"/>
    <n v="1"/>
    <n v="712.87"/>
  </r>
  <r>
    <x v="3"/>
    <x v="3"/>
    <s v="SILLAS ELÉCTRICAS (ASIENTOS Y ADAP. ESPECIALES)"/>
    <n v="1"/>
    <n v="800.8"/>
  </r>
  <r>
    <x v="34"/>
    <x v="34"/>
    <s v="SILLAS ELÉCTRICAS (ASIENTOS Y ADAP. ESPECIALES)"/>
    <n v="1"/>
    <n v="122.32"/>
  </r>
  <r>
    <x v="12"/>
    <x v="12"/>
    <s v="SILLAS ELÉCTRICAS (ASIENTOS Y ADAP. ESPECIALES)"/>
    <n v="1"/>
    <n v="182.47"/>
  </r>
  <r>
    <x v="8"/>
    <x v="8"/>
    <s v="SILLAS ELÉCTRICAS (ASIENTOS Y ADAP. ESPECIALES)"/>
    <n v="1"/>
    <n v="96.36"/>
  </r>
  <r>
    <x v="25"/>
    <x v="25"/>
    <s v="SILLAS ELÉCTRICAS (ASIENTOS Y ADAP. ESPECIALES)"/>
    <n v="1"/>
    <n v="80.37"/>
  </r>
  <r>
    <x v="11"/>
    <x v="11"/>
    <s v="SILLAS ELÉCTRICAS (ASIENTOS Y ADAP. ESPECIALES)"/>
    <n v="1"/>
    <n v="46.91"/>
  </r>
  <r>
    <x v="10"/>
    <x v="10"/>
    <s v="SILLAS ELÉCTRICAS (ASIENTOS Y ADAP. ESPECIALES)"/>
    <n v="1"/>
    <n v="110.9"/>
  </r>
  <r>
    <x v="6"/>
    <x v="6"/>
    <s v="SILLAS ELÉCTRICAS (ASIENTOS Y ADAP. ESPECIALES)"/>
    <n v="1"/>
    <n v="67.05"/>
  </r>
  <r>
    <x v="8"/>
    <x v="8"/>
    <s v="SILLAS ELÉCTRICAS (ASIENTOS Y ADAP. ESPECIALES)"/>
    <n v="1"/>
    <n v="96.36"/>
  </r>
  <r>
    <x v="32"/>
    <x v="32"/>
    <s v="SILLAS ELÉCTRICAS (ASIENTOS Y ADAP. ESPECIALES)"/>
    <n v="1"/>
    <n v="577.36"/>
  </r>
  <r>
    <x v="12"/>
    <x v="12"/>
    <s v="SILLAS ELÉCTRICAS (ASIENTOS Y ADAP. ESPECIALES)"/>
    <n v="1"/>
    <n v="182.47"/>
  </r>
  <r>
    <x v="2"/>
    <x v="2"/>
    <s v="SILLAS ELÉCTRICAS (ASIENTOS Y ADAP. ESPECIALES)"/>
    <n v="1"/>
    <n v="225.49"/>
  </r>
  <r>
    <x v="4"/>
    <x v="4"/>
    <s v="SILLAS ELÉCTRICAS (ASIENTOS Y ADAP. ESPECIALES)"/>
    <n v="1"/>
    <n v="712.87"/>
  </r>
  <r>
    <x v="3"/>
    <x v="3"/>
    <s v="SILLAS ELÉCTRICAS (ASIENTOS Y ADAP. ESPECIALES)"/>
    <n v="1"/>
    <n v="800.8"/>
  </r>
  <r>
    <x v="4"/>
    <x v="4"/>
    <s v="SILLAS ELÉCTRICAS (ASIENTOS Y ADAP. ESPECIALES)"/>
    <n v="1"/>
    <n v="712.87"/>
  </r>
  <r>
    <x v="2"/>
    <x v="2"/>
    <s v="SILLAS ELÉCTRICAS (ASIENTOS Y ADAP. ESPECIALES)"/>
    <n v="1"/>
    <n v="225.49"/>
  </r>
  <r>
    <x v="3"/>
    <x v="3"/>
    <s v="SILLAS ELÉCTRICAS (ASIENTOS Y ADAP. ESPECIALES)"/>
    <n v="1"/>
    <n v="800.8"/>
  </r>
  <r>
    <x v="25"/>
    <x v="25"/>
    <s v="SILLAS ELÉCTRICAS (ASIENTOS Y ADAP. ESPECIALES)"/>
    <n v="1"/>
    <n v="80.37"/>
  </r>
  <r>
    <x v="29"/>
    <x v="29"/>
    <s v="SILLAS ELÉCTRICAS (ASIENTOS Y ADAP. ESPECIALES)"/>
    <n v="1"/>
    <n v="120.12"/>
  </r>
  <r>
    <x v="8"/>
    <x v="8"/>
    <s v="SILLAS ELÉCTRICAS (ASIENTOS Y ADAP. ESPECIALES)"/>
    <n v="1"/>
    <n v="96.36"/>
  </r>
  <r>
    <x v="9"/>
    <x v="9"/>
    <s v="SILLAS ELÉCTRICAS (ASIENTOS Y ADAP. ESPECIALES)"/>
    <n v="1"/>
    <n v="118.27"/>
  </r>
  <r>
    <x v="30"/>
    <x v="30"/>
    <s v="SILLAS ELÉCTRICAS (ASIENTOS Y ADAP. ESPECIALES)"/>
    <n v="1"/>
    <n v="296.79000000000002"/>
  </r>
  <r>
    <x v="14"/>
    <x v="14"/>
    <s v="SILLAS ELÉCTRICAS (ASIENTOS Y ADAP. ESPECIALES)"/>
    <n v="1"/>
    <n v="50.82"/>
  </r>
  <r>
    <x v="10"/>
    <x v="10"/>
    <s v="SILLAS ELÉCTRICAS (ASIENTOS Y ADAP. ESPECIALES)"/>
    <n v="1"/>
    <n v="110.9"/>
  </r>
  <r>
    <x v="2"/>
    <x v="2"/>
    <s v="SILLAS ELÉCTRICAS (ASIENTOS Y ADAP. ESPECIALES)"/>
    <n v="1"/>
    <n v="225.49"/>
  </r>
  <r>
    <x v="32"/>
    <x v="32"/>
    <s v="SILLAS ELÉCTRICAS (ASIENTOS Y ADAP. ESPECIALES)"/>
    <n v="1"/>
    <n v="577.36"/>
  </r>
  <r>
    <x v="8"/>
    <x v="8"/>
    <s v="SILLAS ELÉCTRICAS (ASIENTOS Y ADAP. ESPECIALES)"/>
    <n v="1"/>
    <n v="96.36"/>
  </r>
  <r>
    <x v="29"/>
    <x v="29"/>
    <s v="SILLAS ELÉCTRICAS (ASIENTOS Y ADAP. ESPECIALES)"/>
    <n v="1"/>
    <n v="120.12"/>
  </r>
  <r>
    <x v="14"/>
    <x v="14"/>
    <s v="SILLAS ELÉCTRICAS (ASIENTOS Y ADAP. ESPECIALES)"/>
    <n v="1"/>
    <n v="50.82"/>
  </r>
  <r>
    <x v="9"/>
    <x v="9"/>
    <s v="SILLAS ELÉCTRICAS (ASIENTOS Y ADAP. ESPECIALES)"/>
    <n v="1"/>
    <n v="118.27"/>
  </r>
  <r>
    <x v="4"/>
    <x v="4"/>
    <s v="SILLAS ELÉCTRICAS (ASIENTOS Y ADAP. ESPECIALES)"/>
    <n v="1"/>
    <n v="712.87"/>
  </r>
  <r>
    <x v="4"/>
    <x v="4"/>
    <s v="SILLAS ELÉCTRICAS (ASIENTOS Y ADAP. ESPECIALES)"/>
    <n v="1"/>
    <n v="712.87"/>
  </r>
  <r>
    <x v="3"/>
    <x v="3"/>
    <s v="SILLAS ELÉCTRICAS (ASIENTOS Y ADAP. ESPECIALES)"/>
    <n v="1"/>
    <n v="800.8"/>
  </r>
  <r>
    <x v="29"/>
    <x v="29"/>
    <s v="SILLAS ELÉCTRICAS (ASIENTOS Y ADAP. ESPECIALES)"/>
    <n v="1"/>
    <n v="120.12"/>
  </r>
  <r>
    <x v="22"/>
    <x v="22"/>
    <s v="SILLAS ELÉCTRICAS (ASIENTOS Y ADAP. ESPECIALES)"/>
    <n v="1"/>
    <n v="468"/>
  </r>
  <r>
    <x v="8"/>
    <x v="8"/>
    <s v="SILLAS ELÉCTRICAS (ASIENTOS Y ADAP. ESPECIALES)"/>
    <n v="1"/>
    <n v="96.36"/>
  </r>
  <r>
    <x v="13"/>
    <x v="13"/>
    <s v="SILLAS ELÉCTRICAS (ASIENTOS Y ADAP. ESPECIALES)"/>
    <n v="1"/>
    <n v="83.26"/>
  </r>
  <r>
    <x v="9"/>
    <x v="9"/>
    <s v="SILLAS ELÉCTRICAS (ASIENTOS Y ADAP. ESPECIALES)"/>
    <n v="1"/>
    <n v="118.26"/>
  </r>
  <r>
    <x v="1"/>
    <x v="1"/>
    <s v="SILLAS ELÉCTRICAS (ASIENTOS Y ADAP. ESPECIALES)"/>
    <n v="1"/>
    <n v="131.04"/>
  </r>
  <r>
    <x v="9"/>
    <x v="9"/>
    <s v="SILLAS ELÉCTRICAS (ASIENTOS Y ADAP. ESPECIALES)"/>
    <n v="1"/>
    <n v="93.6"/>
  </r>
  <r>
    <x v="8"/>
    <x v="8"/>
    <s v="SILLAS ELÉCTRICAS (ASIENTOS Y ADAP. ESPECIALES)"/>
    <n v="1"/>
    <n v="86.16"/>
  </r>
  <r>
    <x v="16"/>
    <x v="16"/>
    <s v="SILLAS ELÉCTRICAS (ASIENTOS Y ADAP. ESPECIALES)"/>
    <n v="1"/>
    <n v="1248"/>
  </r>
  <r>
    <x v="10"/>
    <x v="10"/>
    <s v="SILLAS ELÉCTRICAS (ASIENTOS Y ADAP. ESPECIALES)"/>
    <n v="1"/>
    <n v="110.9"/>
  </r>
  <r>
    <x v="1"/>
    <x v="1"/>
    <s v="SILLAS ELÉCTRICAS (ASIENTOS Y ADAP. ESPECIALES)"/>
    <n v="1"/>
    <n v="156.94999999999999"/>
  </r>
  <r>
    <x v="19"/>
    <x v="19"/>
    <s v="SILLAS ELÉCTRICAS (ASIENTOS Y ADAP. ESPECIALES)"/>
    <n v="1"/>
    <n v="97.39"/>
  </r>
  <r>
    <x v="10"/>
    <x v="10"/>
    <s v="SILLAS ELÉCTRICAS (ASIENTOS Y ADAP. ESPECIALES)"/>
    <n v="1"/>
    <n v="110.9"/>
  </r>
  <r>
    <x v="8"/>
    <x v="8"/>
    <s v="SILLAS ELÉCTRICAS (ASIENTOS Y ADAP. ESPECIALES)"/>
    <n v="1"/>
    <n v="96.36"/>
  </r>
  <r>
    <x v="13"/>
    <x v="13"/>
    <s v="SILLAS ELÉCTRICAS (ASIENTOS Y ADAP. ESPECIALES)"/>
    <n v="1"/>
    <n v="83.26"/>
  </r>
  <r>
    <x v="1"/>
    <x v="1"/>
    <s v="SILLAS ELÉCTRICAS (ASIENTOS Y ADAP. ESPECIALES)"/>
    <n v="1"/>
    <n v="156.94999999999999"/>
  </r>
  <r>
    <x v="8"/>
    <x v="8"/>
    <s v="SILLAS ELÉCTRICAS (ASIENTOS Y ADAP. ESPECIALES)"/>
    <n v="1"/>
    <n v="96.36"/>
  </r>
  <r>
    <x v="13"/>
    <x v="13"/>
    <s v="SILLAS ELÉCTRICAS (ASIENTOS Y ADAP. ESPECIALES)"/>
    <n v="1"/>
    <n v="83.26"/>
  </r>
  <r>
    <x v="19"/>
    <x v="19"/>
    <s v="SILLAS ELÉCTRICAS (ASIENTOS Y ADAP. ESPECIALES)"/>
    <n v="1"/>
    <n v="96.72"/>
  </r>
  <r>
    <x v="10"/>
    <x v="10"/>
    <s v="SILLAS ELÉCTRICAS (ASIENTOS Y ADAP. ESPECIALES)"/>
    <n v="1"/>
    <n v="110.9"/>
  </r>
  <r>
    <x v="32"/>
    <x v="32"/>
    <s v="SILLAS ELÉCTRICAS (ASIENTOS Y ADAP. ESPECIALES)"/>
    <n v="1"/>
    <n v="577.36"/>
  </r>
  <r>
    <x v="6"/>
    <x v="6"/>
    <s v="SILLAS ELÉCTRICAS (ASIENTOS Y ADAP. ESPECIALES)"/>
    <n v="1"/>
    <n v="67.06"/>
  </r>
  <r>
    <x v="13"/>
    <x v="13"/>
    <s v="SILLAS ELÉCTRICAS (ASIENTOS Y ADAP. ESPECIALES)"/>
    <n v="1"/>
    <n v="83.26"/>
  </r>
  <r>
    <x v="29"/>
    <x v="29"/>
    <s v="SILLAS ELÉCTRICAS (ASIENTOS Y ADAP. ESPECIALES)"/>
    <n v="1"/>
    <n v="120.12"/>
  </r>
  <r>
    <x v="17"/>
    <x v="17"/>
    <s v="SILLAS ELÉCTRICAS (ASIENTOS Y ADAP. ESPECIALES)"/>
    <n v="1"/>
    <n v="2363.64"/>
  </r>
  <r>
    <x v="29"/>
    <x v="29"/>
    <s v="SILLAS ELÉCTRICAS (ASIENTOS Y ADAP. ESPECIALES)"/>
    <n v="1"/>
    <n v="120.12"/>
  </r>
  <r>
    <x v="4"/>
    <x v="4"/>
    <s v="SILLAS ELÉCTRICAS (ASIENTOS Y ADAP. ESPECIALES)"/>
    <n v="1"/>
    <n v="712.87"/>
  </r>
  <r>
    <x v="10"/>
    <x v="10"/>
    <s v="SILLAS ELÉCTRICAS (ASIENTOS Y ADAP. ESPECIALES)"/>
    <n v="1"/>
    <n v="110.9"/>
  </r>
  <r>
    <x v="8"/>
    <x v="8"/>
    <s v="SILLAS ELÉCTRICAS (ASIENTOS Y ADAP. ESPECIALES)"/>
    <n v="1"/>
    <n v="96.36"/>
  </r>
  <r>
    <x v="9"/>
    <x v="9"/>
    <s v="SILLAS ELÉCTRICAS (ASIENTOS Y ADAP. ESPECIALES)"/>
    <n v="1"/>
    <n v="118.27"/>
  </r>
  <r>
    <x v="8"/>
    <x v="8"/>
    <s v="SILLAS ELÉCTRICAS (ASIENTOS Y ADAP. ESPECIALES)"/>
    <n v="1"/>
    <n v="96.36"/>
  </r>
  <r>
    <x v="9"/>
    <x v="9"/>
    <s v="SILLAS ELÉCTRICAS (ASIENTOS Y ADAP. ESPECIALES)"/>
    <n v="1"/>
    <n v="83.26"/>
  </r>
  <r>
    <x v="1"/>
    <x v="1"/>
    <s v="SILLAS ELÉCTRICAS (ASIENTOS Y ADAP. ESPECIALES)"/>
    <n v="1"/>
    <n v="156.94999999999999"/>
  </r>
  <r>
    <x v="14"/>
    <x v="14"/>
    <s v="SILLAS ELÉCTRICAS (ASIENTOS Y ADAP. ESPECIALES)"/>
    <n v="1"/>
    <n v="50.82"/>
  </r>
  <r>
    <x v="9"/>
    <x v="9"/>
    <s v="SILLAS ELÉCTRICAS (ASIENTOS Y ADAP. ESPECIALES)"/>
    <n v="1"/>
    <n v="118.27"/>
  </r>
  <r>
    <x v="18"/>
    <x v="18"/>
    <s v="SILLAS ELÉCTRICAS (ASIENTOS Y ADAP. ESPECIALES)"/>
    <n v="1"/>
    <n v="147.54"/>
  </r>
  <r>
    <x v="29"/>
    <x v="29"/>
    <s v="SILLAS ELÉCTRICAS (ASIENTOS Y ADAP. ESPECIALES)"/>
    <n v="1"/>
    <n v="120.12"/>
  </r>
  <r>
    <x v="6"/>
    <x v="6"/>
    <s v="SILLAS ELÉCTRICAS (ASIENTOS Y ADAP. ESPECIALES)"/>
    <n v="1"/>
    <n v="67.06"/>
  </r>
  <r>
    <x v="13"/>
    <x v="13"/>
    <s v="SILLAS ELÉCTRICAS (ASIENTOS Y ADAP. ESPECIALES)"/>
    <n v="1"/>
    <n v="83.26"/>
  </r>
  <r>
    <x v="9"/>
    <x v="9"/>
    <s v="SILLAS ELÉCTRICAS (ASIENTOS Y ADAP. ESPECIALES)"/>
    <n v="1"/>
    <n v="114.4"/>
  </r>
  <r>
    <x v="14"/>
    <x v="14"/>
    <s v="SILLAS ELÉCTRICAS (ASIENTOS Y ADAP. ESPECIALES)"/>
    <n v="1"/>
    <n v="50.82"/>
  </r>
  <r>
    <x v="10"/>
    <x v="10"/>
    <s v="SILLAS ELÉCTRICAS (ASIENTOS Y ADAP. ESPECIALES)"/>
    <n v="1"/>
    <n v="110.9"/>
  </r>
  <r>
    <x v="28"/>
    <x v="28"/>
    <s v="SILLAS ELÉCTRICAS (ASIENTOS Y ADAP. ESPECIALES)"/>
    <n v="1"/>
    <n v="1221.19"/>
  </r>
  <r>
    <x v="16"/>
    <x v="16"/>
    <s v="SILLAS ELÉCTRICAS (ASIENTOS Y ADAP. ESPECIALES)"/>
    <n v="1"/>
    <n v="1248"/>
  </r>
  <r>
    <x v="22"/>
    <x v="22"/>
    <s v="SILLAS ELÉCTRICAS (ASIENTOS Y ADAP. ESPECIALES)"/>
    <n v="1"/>
    <n v="468"/>
  </r>
  <r>
    <x v="14"/>
    <x v="14"/>
    <s v="SILLAS ELÉCTRICAS (ASIENTOS Y ADAP. ESPECIALES)"/>
    <n v="1"/>
    <n v="50.82"/>
  </r>
  <r>
    <x v="9"/>
    <x v="9"/>
    <s v="SILLAS ELÉCTRICAS (ASIENTOS Y ADAP. ESPECIALES)"/>
    <n v="1"/>
    <n v="118.27"/>
  </r>
  <r>
    <x v="10"/>
    <x v="10"/>
    <s v="SILLAS ELÉCTRICAS (ASIENTOS Y ADAP. ESPECIALES)"/>
    <n v="1"/>
    <n v="110.9"/>
  </r>
  <r>
    <x v="12"/>
    <x v="12"/>
    <s v="SILLAS ELÉCTRICAS (ASIENTOS Y ADAP. ESPECIALES)"/>
    <n v="1"/>
    <n v="182.47"/>
  </r>
  <r>
    <x v="17"/>
    <x v="17"/>
    <s v="SILLAS ELÉCTRICAS (ASIENTOS Y ADAP. ESPECIALES)"/>
    <n v="1"/>
    <n v="2363.63"/>
  </r>
  <r>
    <x v="6"/>
    <x v="6"/>
    <s v="SILLAS ELÉCTRICAS (ASIENTOS Y ADAP. ESPECIALES)"/>
    <n v="1"/>
    <n v="67.06"/>
  </r>
  <r>
    <x v="9"/>
    <x v="9"/>
    <s v="SILLAS ELÉCTRICAS (ASIENTOS Y ADAP. ESPECIALES)"/>
    <n v="1"/>
    <n v="118.27"/>
  </r>
  <r>
    <x v="2"/>
    <x v="2"/>
    <s v="SILLAS ELÉCTRICAS (ASIENTOS Y ADAP. ESPECIALES)"/>
    <n v="1"/>
    <n v="225.49"/>
  </r>
  <r>
    <x v="4"/>
    <x v="4"/>
    <s v="SILLAS ELÉCTRICAS (ASIENTOS Y ADAP. ESPECIALES)"/>
    <n v="1"/>
    <n v="712.87"/>
  </r>
  <r>
    <x v="3"/>
    <x v="3"/>
    <s v="SILLAS ELÉCTRICAS (ASIENTOS Y ADAP. ESPECIALES)"/>
    <n v="1"/>
    <n v="800.8"/>
  </r>
  <r>
    <x v="29"/>
    <x v="29"/>
    <s v="SILLAS ELÉCTRICAS (ASIENTOS Y ADAP. ESPECIALES)"/>
    <n v="1"/>
    <n v="120.12"/>
  </r>
  <r>
    <x v="18"/>
    <x v="18"/>
    <s v="SILLAS ELÉCTRICAS (ASIENTOS Y ADAP. ESPECIALES)"/>
    <n v="1"/>
    <n v="147.54"/>
  </r>
  <r>
    <x v="29"/>
    <x v="29"/>
    <s v="SILLAS ELÉCTRICAS (ASIENTOS Y ADAP. ESPECIALES)"/>
    <n v="1"/>
    <n v="120.12"/>
  </r>
  <r>
    <x v="9"/>
    <x v="9"/>
    <s v="SILLAS ELÉCTRICAS (ASIENTOS Y ADAP. ESPECIALES)"/>
    <n v="1"/>
    <n v="118.17"/>
  </r>
  <r>
    <x v="6"/>
    <x v="6"/>
    <s v="SILLAS ELÉCTRICAS (ASIENTOS Y ADAP. ESPECIALES)"/>
    <n v="1"/>
    <n v="67.06"/>
  </r>
  <r>
    <x v="26"/>
    <x v="26"/>
    <s v="SILLAS ELÉCTRICAS (ASIENTOS Y ADAP. ESPECIALES)"/>
    <n v="1"/>
    <n v="85.09"/>
  </r>
  <r>
    <x v="6"/>
    <x v="6"/>
    <s v="SILLAS ELÉCTRICAS (ASIENTOS Y ADAP. ESPECIALES)"/>
    <n v="1"/>
    <n v="67.06"/>
  </r>
  <r>
    <x v="26"/>
    <x v="26"/>
    <s v="SILLAS ELÉCTRICAS (ASIENTOS Y ADAP. ESPECIALES)"/>
    <n v="1"/>
    <n v="85.09"/>
  </r>
  <r>
    <x v="14"/>
    <x v="14"/>
    <s v="SILLAS ELÉCTRICAS (ASIENTOS Y ADAP. ESPECIALES)"/>
    <n v="1"/>
    <n v="50.82"/>
  </r>
  <r>
    <x v="9"/>
    <x v="9"/>
    <s v="SILLAS ELÉCTRICAS (ASIENTOS Y ADAP. ESPECIALES)"/>
    <n v="1"/>
    <n v="118.27"/>
  </r>
  <r>
    <x v="41"/>
    <x v="41"/>
    <s v="SILLAS ELÉCTRICAS (ASIENTOS Y ADAP. ESPECIALES)"/>
    <n v="1"/>
    <n v="153.16"/>
  </r>
  <r>
    <x v="4"/>
    <x v="4"/>
    <s v="SILLAS ELÉCTRICAS (ASIENTOS Y ADAP. ESPECIALES)"/>
    <n v="1"/>
    <n v="712.87"/>
  </r>
  <r>
    <x v="2"/>
    <x v="2"/>
    <s v="SILLAS ELÉCTRICAS (ASIENTOS Y ADAP. ESPECIALES)"/>
    <n v="1"/>
    <n v="225.49"/>
  </r>
  <r>
    <x v="10"/>
    <x v="10"/>
    <s v="SILLAS ELÉCTRICAS (ASIENTOS Y ADAP. ESPECIALES)"/>
    <n v="1"/>
    <n v="110.9"/>
  </r>
  <r>
    <x v="18"/>
    <x v="18"/>
    <s v="SILLAS ELÉCTRICAS (ASIENTOS Y ADAP. ESPECIALES)"/>
    <n v="1"/>
    <n v="141.68"/>
  </r>
  <r>
    <x v="9"/>
    <x v="9"/>
    <s v="SILLAS ELÉCTRICAS (ASIENTOS Y ADAP. ESPECIALES)"/>
    <n v="1"/>
    <n v="104.09"/>
  </r>
  <r>
    <x v="29"/>
    <x v="29"/>
    <s v="SILLAS ELÉCTRICAS (ASIENTOS Y ADAP. ESPECIALES)"/>
    <n v="1"/>
    <n v="110.67"/>
  </r>
  <r>
    <x v="8"/>
    <x v="8"/>
    <s v="SILLAS ELÉCTRICAS (ASIENTOS Y ADAP. ESPECIALES)"/>
    <n v="1"/>
    <n v="92.65"/>
  </r>
  <r>
    <x v="12"/>
    <x v="12"/>
    <s v="SILLAS ELÉCTRICAS (ASIENTOS Y ADAP. ESPECIALES)"/>
    <n v="1"/>
    <n v="159.09"/>
  </r>
  <r>
    <x v="6"/>
    <x v="6"/>
    <s v="SILLAS ELÉCTRICAS (ASIENTOS Y ADAP. ESPECIALES)"/>
    <n v="1"/>
    <n v="64.47"/>
  </r>
  <r>
    <x v="10"/>
    <x v="10"/>
    <s v="SILLAS ELÉCTRICAS (ASIENTOS Y ADAP. ESPECIALES)"/>
    <n v="1"/>
    <n v="110.9"/>
  </r>
  <r>
    <x v="29"/>
    <x v="29"/>
    <s v="SILLAS ELÉCTRICAS (ASIENTOS Y ADAP. ESPECIALES)"/>
    <n v="1"/>
    <n v="120.11"/>
  </r>
  <r>
    <x v="6"/>
    <x v="6"/>
    <s v="SILLAS ELÉCTRICAS (ASIENTOS Y ADAP. ESPECIALES)"/>
    <n v="1"/>
    <n v="67.05"/>
  </r>
  <r>
    <x v="8"/>
    <x v="8"/>
    <s v="SILLAS ELÉCTRICAS (ASIENTOS Y ADAP. ESPECIALES)"/>
    <n v="1"/>
    <n v="96.36"/>
  </r>
  <r>
    <x v="9"/>
    <x v="9"/>
    <s v="SILLAS ELÉCTRICAS (ASIENTOS Y ADAP. ESPECIALES)"/>
    <n v="1"/>
    <n v="118.27"/>
  </r>
  <r>
    <x v="32"/>
    <x v="32"/>
    <s v="SILLAS ELÉCTRICAS (ASIENTOS Y ADAP. ESPECIALES)"/>
    <n v="1"/>
    <n v="577.36"/>
  </r>
  <r>
    <x v="34"/>
    <x v="34"/>
    <s v="SILLAS ELÉCTRICAS (ASIENTOS Y ADAP. ESPECIALES)"/>
    <n v="1"/>
    <n v="122.32"/>
  </r>
  <r>
    <x v="29"/>
    <x v="29"/>
    <s v="SILLAS ELÉCTRICAS (ASIENTOS Y ADAP. ESPECIALES)"/>
    <n v="1"/>
    <n v="120.12"/>
  </r>
  <r>
    <x v="6"/>
    <x v="6"/>
    <s v="SILLAS ELÉCTRICAS (ASIENTOS Y ADAP. ESPECIALES)"/>
    <n v="1"/>
    <n v="67.06"/>
  </r>
  <r>
    <x v="8"/>
    <x v="8"/>
    <s v="SILLAS ELÉCTRICAS (ASIENTOS Y ADAP. ESPECIALES)"/>
    <n v="1"/>
    <n v="96.36"/>
  </r>
  <r>
    <x v="18"/>
    <x v="18"/>
    <s v="SILLAS ELÉCTRICAS (ASIENTOS Y ADAP. ESPECIALES)"/>
    <n v="1"/>
    <n v="147.54"/>
  </r>
  <r>
    <x v="9"/>
    <x v="9"/>
    <s v="SILLAS ELÉCTRICAS (ASIENTOS Y ADAP. ESPECIALES)"/>
    <n v="1"/>
    <n v="118.27"/>
  </r>
  <r>
    <x v="10"/>
    <x v="10"/>
    <s v="SILLAS ELÉCTRICAS (ASIENTOS Y ADAP. ESPECIALES)"/>
    <n v="1"/>
    <n v="110.9"/>
  </r>
  <r>
    <x v="1"/>
    <x v="1"/>
    <s v="SILLAS ELÉCTRICAS (ASIENTOS Y ADAP. ESPECIALES)"/>
    <n v="1"/>
    <n v="156.94999999999999"/>
  </r>
  <r>
    <x v="9"/>
    <x v="9"/>
    <s v="SILLAS ELÉCTRICAS (ASIENTOS Y ADAP. ESPECIALES)"/>
    <n v="1"/>
    <n v="118.27"/>
  </r>
  <r>
    <x v="8"/>
    <x v="8"/>
    <s v="SILLAS ELÉCTRICAS (ASIENTOS Y ADAP. ESPECIALES)"/>
    <n v="1"/>
    <n v="96.36"/>
  </r>
  <r>
    <x v="7"/>
    <x v="7"/>
    <s v="SILLAS ELÉCTRICAS (ASIENTOS Y ADAP. ESPECIALES)"/>
    <n v="1"/>
    <n v="176.94"/>
  </r>
  <r>
    <x v="7"/>
    <x v="7"/>
    <s v="SILLAS ELÉCTRICAS (ASIENTOS Y ADAP. ESPECIALES)"/>
    <n v="1"/>
    <n v="180"/>
  </r>
  <r>
    <x v="1"/>
    <x v="1"/>
    <s v="SILLAS ELÉCTRICAS (ASIENTOS Y ADAP. ESPECIALES)"/>
    <n v="1"/>
    <n v="166"/>
  </r>
  <r>
    <x v="9"/>
    <x v="9"/>
    <s v="SILLAS ELÉCTRICAS (ASIENTOS Y ADAP. ESPECIALES)"/>
    <n v="1"/>
    <n v="125.09"/>
  </r>
  <r>
    <x v="8"/>
    <x v="8"/>
    <s v="SILLAS ELÉCTRICAS (ASIENTOS Y ADAP. ESPECIALES)"/>
    <n v="1"/>
    <n v="101.92"/>
  </r>
  <r>
    <x v="9"/>
    <x v="9"/>
    <s v="SILLAS ELÉCTRICAS (ASIENTOS Y ADAP. ESPECIALES)"/>
    <n v="1"/>
    <n v="118.27"/>
  </r>
  <r>
    <x v="10"/>
    <x v="10"/>
    <s v="SILLAS ELÉCTRICAS (ASIENTOS Y ADAP. ESPECIALES)"/>
    <n v="1"/>
    <n v="110.9"/>
  </r>
  <r>
    <x v="2"/>
    <x v="2"/>
    <s v="SILLAS ELÉCTRICAS (ASIENTOS Y ADAP. ESPECIALES)"/>
    <n v="1"/>
    <n v="225.49"/>
  </r>
  <r>
    <x v="4"/>
    <x v="4"/>
    <s v="SILLAS ELÉCTRICAS (ASIENTOS Y ADAP. ESPECIALES)"/>
    <n v="1"/>
    <n v="712.87"/>
  </r>
  <r>
    <x v="9"/>
    <x v="9"/>
    <s v="SILLAS ELÉCTRICAS (ASIENTOS Y ADAP. ESPECIALES)"/>
    <n v="1"/>
    <n v="118.27"/>
  </r>
  <r>
    <x v="14"/>
    <x v="14"/>
    <s v="SILLAS ELÉCTRICAS (ASIENTOS Y ADAP. ESPECIALES)"/>
    <n v="1"/>
    <n v="50.82"/>
  </r>
  <r>
    <x v="18"/>
    <x v="18"/>
    <s v="SILLAS ELÉCTRICAS (ASIENTOS Y ADAP. ESPECIALES)"/>
    <n v="1"/>
    <n v="147.54"/>
  </r>
  <r>
    <x v="29"/>
    <x v="29"/>
    <s v="SILLAS ELÉCTRICAS (ASIENTOS Y ADAP. ESPECIALES)"/>
    <n v="1"/>
    <n v="120.12"/>
  </r>
  <r>
    <x v="6"/>
    <x v="6"/>
    <s v="SILLAS ELÉCTRICAS (ASIENTOS Y ADAP. ESPECIALES)"/>
    <n v="1"/>
    <n v="67.06"/>
  </r>
  <r>
    <x v="13"/>
    <x v="13"/>
    <s v="SILLAS ELÉCTRICAS (ASIENTOS Y ADAP. ESPECIALES)"/>
    <n v="1"/>
    <n v="83.26"/>
  </r>
  <r>
    <x v="29"/>
    <x v="29"/>
    <s v="SILLAS ELÉCTRICAS (ASIENTOS Y ADAP. ESPECIALES)"/>
    <n v="1"/>
    <n v="127.05"/>
  </r>
  <r>
    <x v="24"/>
    <x v="24"/>
    <s v="SILLAS ELÉCTRICAS (ASIENTOS Y ADAP. ESPECIALES)"/>
    <n v="1"/>
    <n v="51.49"/>
  </r>
  <r>
    <x v="8"/>
    <x v="8"/>
    <s v="SILLAS ELÉCTRICAS (ASIENTOS Y ADAP. ESPECIALES)"/>
    <n v="1"/>
    <n v="101.92"/>
  </r>
  <r>
    <x v="9"/>
    <x v="9"/>
    <s v="SILLAS ELÉCTRICAS (ASIENTOS Y ADAP. ESPECIALES)"/>
    <n v="1"/>
    <n v="125.09"/>
  </r>
  <r>
    <x v="32"/>
    <x v="32"/>
    <s v="SILLAS ELÉCTRICAS (ASIENTOS Y ADAP. ESPECIALES)"/>
    <n v="1"/>
    <n v="610.66"/>
  </r>
  <r>
    <x v="11"/>
    <x v="11"/>
    <s v="SILLAS ELÉCTRICAS (ASIENTOS Y ADAP. ESPECIALES)"/>
    <n v="1"/>
    <n v="49.62"/>
  </r>
  <r>
    <x v="3"/>
    <x v="3"/>
    <s v="SILLAS ELÉCTRICAS (ASIENTOS Y ADAP. ESPECIALES)"/>
    <n v="1"/>
    <n v="847"/>
  </r>
  <r>
    <x v="4"/>
    <x v="4"/>
    <s v="SILLAS ELÉCTRICAS (ASIENTOS Y ADAP. ESPECIALES)"/>
    <n v="1"/>
    <n v="754"/>
  </r>
  <r>
    <x v="29"/>
    <x v="29"/>
    <s v="SILLAS ELÉCTRICAS (ASIENTOS Y ADAP. ESPECIALES)"/>
    <n v="1"/>
    <n v="120.12"/>
  </r>
  <r>
    <x v="6"/>
    <x v="6"/>
    <s v="SILLAS ELÉCTRICAS (ASIENTOS Y ADAP. ESPECIALES)"/>
    <n v="1"/>
    <n v="67.06"/>
  </r>
  <r>
    <x v="12"/>
    <x v="12"/>
    <s v="SILLAS ELÉCTRICAS (ASIENTOS Y ADAP. ESPECIALES)"/>
    <n v="1"/>
    <n v="182.47"/>
  </r>
  <r>
    <x v="10"/>
    <x v="10"/>
    <s v="SILLAS ELÉCTRICAS (ASIENTOS Y ADAP. ESPECIALES)"/>
    <n v="1"/>
    <n v="110.9"/>
  </r>
  <r>
    <x v="8"/>
    <x v="8"/>
    <s v="SILLAS ELÉCTRICAS (ASIENTOS Y ADAP. ESPECIALES)"/>
    <n v="1"/>
    <n v="96.36"/>
  </r>
  <r>
    <x v="9"/>
    <x v="9"/>
    <s v="SILLAS ELÉCTRICAS (ASIENTOS Y ADAP. ESPECIALES)"/>
    <n v="1"/>
    <n v="118.27"/>
  </r>
  <r>
    <x v="18"/>
    <x v="18"/>
    <s v="SILLAS ELÉCTRICAS (ASIENTOS Y ADAP. ESPECIALES)"/>
    <n v="1"/>
    <n v="147.47"/>
  </r>
  <r>
    <x v="14"/>
    <x v="14"/>
    <s v="SILLAS ELÉCTRICAS (ASIENTOS Y ADAP. ESPECIALES)"/>
    <n v="1"/>
    <n v="53.76"/>
  </r>
  <r>
    <x v="19"/>
    <x v="19"/>
    <s v="SILLAS ELÉCTRICAS (ASIENTOS Y ADAP. ESPECIALES)"/>
    <n v="1"/>
    <n v="103"/>
  </r>
  <r>
    <x v="10"/>
    <x v="10"/>
    <s v="SILLAS ELÉCTRICAS (ASIENTOS Y ADAP. ESPECIALES)"/>
    <n v="1"/>
    <n v="117.29"/>
  </r>
  <r>
    <x v="1"/>
    <x v="1"/>
    <s v="SILLAS ELÉCTRICAS (ASIENTOS Y ADAP. ESPECIALES)"/>
    <n v="1"/>
    <n v="156.94"/>
  </r>
  <r>
    <x v="22"/>
    <x v="22"/>
    <s v="SILLAS ELÉCTRICAS (ASIENTOS Y ADAP. ESPECIALES)"/>
    <n v="1"/>
    <n v="468"/>
  </r>
  <r>
    <x v="12"/>
    <x v="12"/>
    <s v="SILLAS ELÉCTRICAS (ASIENTOS Y ADAP. ESPECIALES)"/>
    <n v="1"/>
    <n v="182.46"/>
  </r>
  <r>
    <x v="8"/>
    <x v="8"/>
    <s v="SILLAS ELÉCTRICAS (ASIENTOS Y ADAP. ESPECIALES)"/>
    <n v="1"/>
    <n v="96.36"/>
  </r>
  <r>
    <x v="9"/>
    <x v="9"/>
    <s v="SILLAS ELÉCTRICAS (ASIENTOS Y ADAP. ESPECIALES)"/>
    <n v="1"/>
    <n v="118.27"/>
  </r>
  <r>
    <x v="29"/>
    <x v="29"/>
    <s v="SILLAS ELÉCTRICAS (ASIENTOS Y ADAP. ESPECIALES)"/>
    <n v="1"/>
    <n v="127.05"/>
  </r>
  <r>
    <x v="18"/>
    <x v="18"/>
    <s v="SILLAS ELÉCTRICAS (ASIENTOS Y ADAP. ESPECIALES)"/>
    <n v="1"/>
    <n v="156.06"/>
  </r>
  <r>
    <x v="8"/>
    <x v="8"/>
    <s v="SILLAS ELÉCTRICAS (ASIENTOS Y ADAP. ESPECIALES)"/>
    <n v="1"/>
    <n v="96.36"/>
  </r>
  <r>
    <x v="9"/>
    <x v="9"/>
    <s v="SILLAS ELÉCTRICAS (ASIENTOS Y ADAP. ESPECIALES)"/>
    <n v="1"/>
    <n v="118.27"/>
  </r>
  <r>
    <x v="6"/>
    <x v="6"/>
    <s v="SILLAS ELÉCTRICAS (ASIENTOS Y ADAP. ESPECIALES)"/>
    <n v="1"/>
    <n v="66.87"/>
  </r>
  <r>
    <x v="10"/>
    <x v="10"/>
    <s v="SILLAS ELÉCTRICAS (ASIENTOS Y ADAP. ESPECIALES)"/>
    <n v="1"/>
    <n v="110.9"/>
  </r>
  <r>
    <x v="6"/>
    <x v="6"/>
    <s v="SILLAS ELÉCTRICAS (ASIENTOS Y ADAP. ESPECIALES)"/>
    <n v="1"/>
    <n v="67.05"/>
  </r>
  <r>
    <x v="9"/>
    <x v="9"/>
    <s v="SILLAS ELÉCTRICAS (ASIENTOS Y ADAP. ESPECIALES)"/>
    <n v="1"/>
    <n v="118.27"/>
  </r>
  <r>
    <x v="33"/>
    <x v="33"/>
    <s v="SILLAS ELÉCTRICAS (ASIENTOS Y ADAP. ESPECIALES)"/>
    <n v="1"/>
    <n v="18.91"/>
  </r>
  <r>
    <x v="14"/>
    <x v="14"/>
    <s v="SILLAS ELÉCTRICAS (ASIENTOS Y ADAP. ESPECIALES)"/>
    <n v="1"/>
    <n v="50.82"/>
  </r>
  <r>
    <x v="11"/>
    <x v="11"/>
    <s v="SILLAS ELÉCTRICAS (ASIENTOS Y ADAP. ESPECIALES)"/>
    <n v="1"/>
    <n v="46.91"/>
  </r>
  <r>
    <x v="8"/>
    <x v="8"/>
    <s v="SILLAS ELÉCTRICAS (ASIENTOS Y ADAP. ESPECIALES)"/>
    <n v="1"/>
    <n v="96.36"/>
  </r>
  <r>
    <x v="9"/>
    <x v="9"/>
    <s v="SILLAS ELÉCTRICAS (ASIENTOS Y ADAP. ESPECIALES)"/>
    <n v="1"/>
    <n v="125.09"/>
  </r>
  <r>
    <x v="8"/>
    <x v="8"/>
    <s v="SILLAS ELÉCTRICAS (ASIENTOS Y ADAP. ESPECIALES)"/>
    <n v="1"/>
    <n v="101.92"/>
  </r>
  <r>
    <x v="32"/>
    <x v="32"/>
    <s v="SILLAS ELÉCTRICAS (ASIENTOS Y ADAP. ESPECIALES)"/>
    <n v="1"/>
    <n v="577.36"/>
  </r>
  <r>
    <x v="30"/>
    <x v="30"/>
    <s v="SILLAS ELÉCTRICAS (ASIENTOS Y ADAP. ESPECIALES)"/>
    <n v="1"/>
    <n v="296.8"/>
  </r>
  <r>
    <x v="10"/>
    <x v="10"/>
    <s v="SILLAS ELÉCTRICAS (ASIENTOS Y ADAP. ESPECIALES)"/>
    <n v="1"/>
    <n v="110.9"/>
  </r>
  <r>
    <x v="1"/>
    <x v="1"/>
    <s v="SILLAS ELÉCTRICAS (ASIENTOS Y ADAP. ESPECIALES)"/>
    <n v="1"/>
    <n v="156.94999999999999"/>
  </r>
  <r>
    <x v="22"/>
    <x v="22"/>
    <s v="SILLAS ELÉCTRICAS (ASIENTOS Y ADAP. ESPECIALES)"/>
    <n v="1"/>
    <n v="468"/>
  </r>
  <r>
    <x v="8"/>
    <x v="8"/>
    <s v="SILLAS ELÉCTRICAS (ASIENTOS Y ADAP. ESPECIALES)"/>
    <n v="1"/>
    <n v="96.36"/>
  </r>
  <r>
    <x v="9"/>
    <x v="9"/>
    <s v="SILLAS ELÉCTRICAS (ASIENTOS Y ADAP. ESPECIALES)"/>
    <n v="1"/>
    <n v="118.27"/>
  </r>
  <r>
    <x v="5"/>
    <x v="5"/>
    <s v="SILLAS ELÉCTRICAS (ASIENTOS Y ADAP. ESPECIALES)"/>
    <n v="1"/>
    <n v="56.1"/>
  </r>
  <r>
    <x v="6"/>
    <x v="6"/>
    <s v="SILLAS ELÉCTRICAS (ASIENTOS Y ADAP. ESPECIALES)"/>
    <n v="1"/>
    <n v="67.06"/>
  </r>
  <r>
    <x v="12"/>
    <x v="12"/>
    <s v="SILLAS ELÉCTRICAS (ASIENTOS Y ADAP. ESPECIALES)"/>
    <n v="1"/>
    <n v="182.47"/>
  </r>
  <r>
    <x v="9"/>
    <x v="9"/>
    <s v="SILLAS ELÉCTRICAS (ASIENTOS Y ADAP. ESPECIALES)"/>
    <n v="1"/>
    <n v="118.27"/>
  </r>
  <r>
    <x v="8"/>
    <x v="8"/>
    <s v="SILLAS ELÉCTRICAS (ASIENTOS Y ADAP. ESPECIALES)"/>
    <n v="1"/>
    <n v="96.36"/>
  </r>
  <r>
    <x v="1"/>
    <x v="1"/>
    <s v="SILLAS ELÉCTRICAS (ASIENTOS Y ADAP. ESPECIALES)"/>
    <n v="1"/>
    <n v="156.94999999999999"/>
  </r>
  <r>
    <x v="18"/>
    <x v="18"/>
    <s v="SILLAS ELÉCTRICAS (ASIENTOS Y ADAP. ESPECIALES)"/>
    <n v="1"/>
    <n v="147.54"/>
  </r>
  <r>
    <x v="14"/>
    <x v="14"/>
    <s v="SILLAS ELÉCTRICAS (ASIENTOS Y ADAP. ESPECIALES)"/>
    <n v="1"/>
    <n v="50.82"/>
  </r>
  <r>
    <x v="28"/>
    <x v="28"/>
    <s v="SILLAS ELÉCTRICAS (ASIENTOS Y ADAP. ESPECIALES)"/>
    <n v="1"/>
    <n v="1221.19"/>
  </r>
  <r>
    <x v="9"/>
    <x v="9"/>
    <s v="SILLAS ELÉCTRICAS (ASIENTOS Y ADAP. ESPECIALES)"/>
    <n v="1"/>
    <n v="65"/>
  </r>
  <r>
    <x v="8"/>
    <x v="8"/>
    <s v="SILLAS ELÉCTRICAS (ASIENTOS Y ADAP. ESPECIALES)"/>
    <n v="1"/>
    <n v="32"/>
  </r>
  <r>
    <x v="29"/>
    <x v="29"/>
    <s v="SILLAS ELÉCTRICAS (ASIENTOS Y ADAP. ESPECIALES)"/>
    <n v="1"/>
    <n v="120.12"/>
  </r>
  <r>
    <x v="8"/>
    <x v="8"/>
    <s v="SILLAS ELÉCTRICAS (ASIENTOS Y ADAP. ESPECIALES)"/>
    <n v="1"/>
    <n v="96.36"/>
  </r>
  <r>
    <x v="9"/>
    <x v="9"/>
    <s v="SILLAS ELÉCTRICAS (ASIENTOS Y ADAP. ESPECIALES)"/>
    <n v="1"/>
    <n v="118.27"/>
  </r>
  <r>
    <x v="18"/>
    <x v="18"/>
    <s v="SILLAS ELÉCTRICAS (ASIENTOS Y ADAP. ESPECIALES)"/>
    <n v="1"/>
    <n v="147.54"/>
  </r>
  <r>
    <x v="14"/>
    <x v="14"/>
    <s v="SILLAS ELÉCTRICAS (ASIENTOS Y ADAP. ESPECIALES)"/>
    <n v="1"/>
    <n v="50.82"/>
  </r>
  <r>
    <x v="9"/>
    <x v="9"/>
    <s v="SILLAS ELÉCTRICAS (ASIENTOS Y ADAP. ESPECIALES)"/>
    <n v="1"/>
    <n v="103.11"/>
  </r>
  <r>
    <x v="19"/>
    <x v="19"/>
    <s v="SILLAS ELÉCTRICAS (ASIENTOS Y ADAP. ESPECIALES)"/>
    <n v="1"/>
    <n v="47"/>
  </r>
  <r>
    <x v="29"/>
    <x v="29"/>
    <s v="SILLAS ELÉCTRICAS (ASIENTOS Y ADAP. ESPECIALES)"/>
    <n v="1"/>
    <n v="120.12"/>
  </r>
  <r>
    <x v="9"/>
    <x v="9"/>
    <s v="SILLAS ELÉCTRICAS (ASIENTOS Y ADAP. ESPECIALES)"/>
    <n v="1"/>
    <n v="118.27"/>
  </r>
  <r>
    <x v="9"/>
    <x v="9"/>
    <s v="SILLAS ELÉCTRICAS (ASIENTOS Y ADAP. ESPECIALES)"/>
    <n v="1"/>
    <n v="118.27"/>
  </r>
  <r>
    <x v="18"/>
    <x v="18"/>
    <s v="SILLAS ELÉCTRICAS (ASIENTOS Y ADAP. ESPECIALES)"/>
    <n v="1"/>
    <n v="147.54"/>
  </r>
  <r>
    <x v="29"/>
    <x v="29"/>
    <s v="SILLAS ELÉCTRICAS (ASIENTOS Y ADAP. ESPECIALES)"/>
    <n v="1"/>
    <n v="120.12"/>
  </r>
  <r>
    <x v="6"/>
    <x v="6"/>
    <s v="SILLAS ELÉCTRICAS (ASIENTOS Y ADAP. ESPECIALES)"/>
    <n v="1"/>
    <n v="67.06"/>
  </r>
  <r>
    <x v="8"/>
    <x v="8"/>
    <s v="SILLAS ELÉCTRICAS (ASIENTOS Y ADAP. ESPECIALES)"/>
    <n v="1"/>
    <n v="96.36"/>
  </r>
  <r>
    <x v="10"/>
    <x v="10"/>
    <s v="SILLAS ELÉCTRICAS (ASIENTOS Y ADAP. ESPECIALES)"/>
    <n v="1"/>
    <n v="110.9"/>
  </r>
  <r>
    <x v="29"/>
    <x v="29"/>
    <s v="SILLAS ELÉCTRICAS (ASIENTOS Y ADAP. ESPECIALES)"/>
    <n v="1"/>
    <n v="120.12"/>
  </r>
  <r>
    <x v="6"/>
    <x v="6"/>
    <s v="SILLAS ELÉCTRICAS (ASIENTOS Y ADAP. ESPECIALES)"/>
    <n v="1"/>
    <n v="67.06"/>
  </r>
  <r>
    <x v="9"/>
    <x v="9"/>
    <s v="SILLAS ELÉCTRICAS (ASIENTOS Y ADAP. ESPECIALES)"/>
    <n v="1"/>
    <n v="118.27"/>
  </r>
  <r>
    <x v="34"/>
    <x v="34"/>
    <s v="SILLAS ELÉCTRICAS (ASIENTOS Y ADAP. ESPECIALES)"/>
    <n v="1"/>
    <n v="122.32"/>
  </r>
  <r>
    <x v="9"/>
    <x v="9"/>
    <s v="SILLAS ELÉCTRICAS (ASIENTOS Y ADAP. ESPECIALES)"/>
    <n v="1"/>
    <n v="125.09"/>
  </r>
  <r>
    <x v="8"/>
    <x v="8"/>
    <s v="SILLAS ELÉCTRICAS (ASIENTOS Y ADAP. ESPECIALES)"/>
    <n v="1"/>
    <n v="101.92"/>
  </r>
  <r>
    <x v="5"/>
    <x v="5"/>
    <s v="SILLAS ELÉCTRICAS (ASIENTOS Y ADAP. ESPECIALES)"/>
    <n v="1"/>
    <n v="59.33"/>
  </r>
  <r>
    <x v="12"/>
    <x v="12"/>
    <s v="SILLAS ELÉCTRICAS (ASIENTOS Y ADAP. ESPECIALES)"/>
    <n v="1"/>
    <n v="193"/>
  </r>
  <r>
    <x v="24"/>
    <x v="24"/>
    <s v="SILLAS ELÉCTRICAS (ASIENTOS Y ADAP. ESPECIALES)"/>
    <n v="1"/>
    <n v="51.49"/>
  </r>
  <r>
    <x v="10"/>
    <x v="10"/>
    <s v="SILLAS ELÉCTRICAS (ASIENTOS Y ADAP. ESPECIALES)"/>
    <n v="1"/>
    <n v="117.29"/>
  </r>
  <r>
    <x v="28"/>
    <x v="28"/>
    <s v="SILLAS ELÉCTRICAS (ASIENTOS Y ADAP. ESPECIALES)"/>
    <n v="1"/>
    <n v="1044"/>
  </r>
  <r>
    <x v="8"/>
    <x v="8"/>
    <s v="SILLAS ELÉCTRICAS (ASIENTOS Y ADAP. ESPECIALES)"/>
    <n v="1"/>
    <n v="96.36"/>
  </r>
  <r>
    <x v="9"/>
    <x v="9"/>
    <s v="SILLAS ELÉCTRICAS (ASIENTOS Y ADAP. ESPECIALES)"/>
    <n v="1"/>
    <n v="118.27"/>
  </r>
  <r>
    <x v="6"/>
    <x v="6"/>
    <s v="SILLAS ELÉCTRICAS (ASIENTOS Y ADAP. ESPECIALES)"/>
    <n v="1"/>
    <n v="67.06"/>
  </r>
  <r>
    <x v="29"/>
    <x v="29"/>
    <s v="SILLAS ELÉCTRICAS (ASIENTOS Y ADAP. ESPECIALES)"/>
    <n v="1"/>
    <n v="119.91"/>
  </r>
  <r>
    <x v="12"/>
    <x v="12"/>
    <s v="SILLAS ELÉCTRICAS (ASIENTOS Y ADAP. ESPECIALES)"/>
    <n v="1"/>
    <n v="182.47"/>
  </r>
  <r>
    <x v="22"/>
    <x v="22"/>
    <s v="SILLAS ELÉCTRICAS (ASIENTOS Y ADAP. ESPECIALES)"/>
    <n v="1"/>
    <n v="468"/>
  </r>
  <r>
    <x v="1"/>
    <x v="1"/>
    <s v="SILLAS ELÉCTRICAS (ASIENTOS Y ADAP. ESPECIALES)"/>
    <n v="1"/>
    <n v="156.94999999999999"/>
  </r>
  <r>
    <x v="8"/>
    <x v="8"/>
    <s v="SILLAS ELÉCTRICAS (ASIENTOS Y ADAP. ESPECIALES)"/>
    <n v="1"/>
    <n v="96.36"/>
  </r>
  <r>
    <x v="9"/>
    <x v="9"/>
    <s v="SILLAS ELÉCTRICAS (ASIENTOS Y ADAP. ESPECIALES)"/>
    <n v="1"/>
    <n v="118.27"/>
  </r>
  <r>
    <x v="8"/>
    <x v="8"/>
    <s v="SILLAS ELÉCTRICAS (ASIENTOS Y ADAP. ESPECIALES)"/>
    <n v="1"/>
    <n v="101.92"/>
  </r>
  <r>
    <x v="8"/>
    <x v="8"/>
    <s v="SILLAS ELÉCTRICAS (ASIENTOS Y ADAP. ESPECIALES)"/>
    <n v="1"/>
    <n v="85"/>
  </r>
  <r>
    <x v="1"/>
    <x v="1"/>
    <s v="SILLAS ELÉCTRICAS (ASIENTOS Y ADAP. ESPECIALES)"/>
    <n v="1"/>
    <n v="150"/>
  </r>
  <r>
    <x v="9"/>
    <x v="9"/>
    <s v="SILLAS ELÉCTRICAS (ASIENTOS Y ADAP. ESPECIALES)"/>
    <n v="1"/>
    <n v="100"/>
  </r>
  <r>
    <x v="9"/>
    <x v="9"/>
    <s v="SILLAS ELÉCTRICAS (ASIENTOS Y ADAP. ESPECIALES)"/>
    <n v="1"/>
    <n v="118.27"/>
  </r>
  <r>
    <x v="13"/>
    <x v="13"/>
    <s v="SILLAS ELÉCTRICAS (ASIENTOS Y ADAP. ESPECIALES)"/>
    <n v="1"/>
    <n v="83.26"/>
  </r>
  <r>
    <x v="6"/>
    <x v="6"/>
    <s v="SILLAS ELÉCTRICAS (ASIENTOS Y ADAP. ESPECIALES)"/>
    <n v="1"/>
    <n v="67.06"/>
  </r>
  <r>
    <x v="10"/>
    <x v="10"/>
    <s v="SILLAS ELÉCTRICAS (ASIENTOS Y ADAP. ESPECIALES)"/>
    <n v="1"/>
    <n v="110.9"/>
  </r>
  <r>
    <x v="18"/>
    <x v="18"/>
    <s v="SILLAS ELÉCTRICAS (ASIENTOS Y ADAP. ESPECIALES)"/>
    <n v="1"/>
    <n v="147.54"/>
  </r>
  <r>
    <x v="29"/>
    <x v="29"/>
    <s v="SILLAS ELÉCTRICAS (ASIENTOS Y ADAP. ESPECIALES)"/>
    <n v="1"/>
    <n v="120.12"/>
  </r>
  <r>
    <x v="7"/>
    <x v="7"/>
    <s v="SILLAS ELÉCTRICAS (ASIENTOS Y ADAP. ESPECIALES)"/>
    <n v="1"/>
    <n v="187.14"/>
  </r>
  <r>
    <x v="17"/>
    <x v="17"/>
    <s v="SILLAS ELÉCTRICAS (ASIENTOS Y ADAP. ESPECIALES)"/>
    <n v="1"/>
    <n v="1980"/>
  </r>
  <r>
    <x v="8"/>
    <x v="8"/>
    <s v="SILLAS ELÉCTRICAS (ASIENTOS Y ADAP. ESPECIALES)"/>
    <n v="1"/>
    <n v="96.36"/>
  </r>
  <r>
    <x v="9"/>
    <x v="9"/>
    <s v="SILLAS ELÉCTRICAS (ASIENTOS Y ADAP. ESPECIALES)"/>
    <n v="1"/>
    <n v="118.27"/>
  </r>
  <r>
    <x v="12"/>
    <x v="12"/>
    <s v="SILLAS ELÉCTRICAS (ASIENTOS Y ADAP. ESPECIALES)"/>
    <n v="1"/>
    <n v="182.47"/>
  </r>
  <r>
    <x v="10"/>
    <x v="10"/>
    <s v="SILLAS ELÉCTRICAS (ASIENTOS Y ADAP. ESPECIALES)"/>
    <n v="1"/>
    <n v="110.9"/>
  </r>
  <r>
    <x v="32"/>
    <x v="32"/>
    <s v="SILLAS ELÉCTRICAS (ASIENTOS Y ADAP. ESPECIALES)"/>
    <n v="1"/>
    <n v="577.36"/>
  </r>
  <r>
    <x v="1"/>
    <x v="1"/>
    <s v="SILLAS ELÉCTRICAS (ASIENTOS Y ADAP. ESPECIALES)"/>
    <n v="1"/>
    <n v="156.94999999999999"/>
  </r>
  <r>
    <x v="6"/>
    <x v="6"/>
    <s v="SILLAS ELÉCTRICAS (ASIENTOS Y ADAP. ESPECIALES)"/>
    <n v="1"/>
    <n v="67.06"/>
  </r>
  <r>
    <x v="28"/>
    <x v="28"/>
    <s v="SILLAS ELÉCTRICAS (ASIENTOS Y ADAP. ESPECIALES)"/>
    <n v="1"/>
    <n v="1291.6400000000001"/>
  </r>
  <r>
    <x v="9"/>
    <x v="9"/>
    <s v="SILLAS ELÉCTRICAS (ASIENTOS Y ADAP. ESPECIALES)"/>
    <n v="1"/>
    <n v="88"/>
  </r>
  <r>
    <x v="34"/>
    <x v="34"/>
    <s v="SILLAS ELÉCTRICAS (ASIENTOS Y ADAP. ESPECIALES)"/>
    <n v="2"/>
    <n v="244.65"/>
  </r>
  <r>
    <x v="8"/>
    <x v="8"/>
    <s v="SILLAS ELÉCTRICAS (ASIENTOS Y ADAP. ESPECIALES)"/>
    <n v="1"/>
    <n v="96.36"/>
  </r>
  <r>
    <x v="12"/>
    <x v="12"/>
    <s v="SILLAS ELÉCTRICAS (ASIENTOS Y ADAP. ESPECIALES)"/>
    <n v="1"/>
    <n v="182.47"/>
  </r>
  <r>
    <x v="9"/>
    <x v="9"/>
    <s v="SILLAS ELÉCTRICAS (ASIENTOS Y ADAP. ESPECIALES)"/>
    <n v="1"/>
    <n v="118.27"/>
  </r>
  <r>
    <x v="2"/>
    <x v="2"/>
    <s v="SILLAS ELÉCTRICAS (ASIENTOS Y ADAP. ESPECIALES)"/>
    <n v="1"/>
    <n v="225.49"/>
  </r>
  <r>
    <x v="11"/>
    <x v="11"/>
    <s v="SILLAS ELÉCTRICAS (ASIENTOS Y ADAP. ESPECIALES)"/>
    <n v="1"/>
    <n v="46.91"/>
  </r>
  <r>
    <x v="4"/>
    <x v="4"/>
    <s v="SILLAS ELÉCTRICAS (ASIENTOS Y ADAP. ESPECIALES)"/>
    <n v="1"/>
    <n v="712.87"/>
  </r>
  <r>
    <x v="32"/>
    <x v="32"/>
    <s v="SILLAS ELÉCTRICAS (ASIENTOS Y ADAP. ESPECIALES)"/>
    <n v="1"/>
    <n v="577.36"/>
  </r>
  <r>
    <x v="42"/>
    <x v="42"/>
    <s v="SILLAS ELÉCTRICAS (ASIENTOS Y ADAP. ESPECIALES)"/>
    <n v="1"/>
    <n v="3507.92"/>
  </r>
  <r>
    <x v="9"/>
    <x v="9"/>
    <s v="SILLAS ELÉCTRICAS (ASIENTOS Y ADAP. ESPECIALES)"/>
    <n v="1"/>
    <n v="95.57"/>
  </r>
  <r>
    <x v="6"/>
    <x v="6"/>
    <s v="SILLAS ELÉCTRICAS (ASIENTOS Y ADAP. ESPECIALES)"/>
    <n v="1"/>
    <n v="67.06"/>
  </r>
  <r>
    <x v="5"/>
    <x v="5"/>
    <s v="SILLAS ELÉCTRICAS (ASIENTOS Y ADAP. ESPECIALES)"/>
    <n v="1"/>
    <n v="56.1"/>
  </r>
  <r>
    <x v="3"/>
    <x v="3"/>
    <s v="SILLAS ELÉCTRICAS (ASIENTOS Y ADAP. ESPECIALES)"/>
    <n v="1"/>
    <n v="800.8"/>
  </r>
  <r>
    <x v="29"/>
    <x v="29"/>
    <s v="SILLAS ELÉCTRICAS (ASIENTOS Y ADAP. ESPECIALES)"/>
    <n v="1"/>
    <n v="120.12"/>
  </r>
  <r>
    <x v="8"/>
    <x v="8"/>
    <s v="SILLAS ELÉCTRICAS (ASIENTOS Y ADAP. ESPECIALES)"/>
    <n v="1"/>
    <n v="96.36"/>
  </r>
  <r>
    <x v="9"/>
    <x v="9"/>
    <s v="SILLAS ELÉCTRICAS (ASIENTOS Y ADAP. ESPECIALES)"/>
    <n v="1"/>
    <n v="118.27"/>
  </r>
  <r>
    <x v="14"/>
    <x v="14"/>
    <s v="SILLAS ELÉCTRICAS (ASIENTOS Y ADAP. ESPECIALES)"/>
    <n v="1"/>
    <n v="50.82"/>
  </r>
  <r>
    <x v="10"/>
    <x v="10"/>
    <s v="SILLAS ELÉCTRICAS (ASIENTOS Y ADAP. ESPECIALES)"/>
    <n v="1"/>
    <n v="110.9"/>
  </r>
  <r>
    <x v="33"/>
    <x v="33"/>
    <s v="SILLAS ELÉCTRICAS (ASIENTOS Y ADAP. ESPECIALES)"/>
    <n v="1"/>
    <n v="18.91"/>
  </r>
  <r>
    <x v="9"/>
    <x v="9"/>
    <s v="SILLAS ELÉCTRICAS (ASIENTOS Y ADAP. ESPECIALES)"/>
    <n v="1"/>
    <n v="118.27"/>
  </r>
  <r>
    <x v="13"/>
    <x v="13"/>
    <s v="SILLAS ELÉCTRICAS (ASIENTOS Y ADAP. ESPECIALES)"/>
    <n v="1"/>
    <n v="83.26"/>
  </r>
  <r>
    <x v="8"/>
    <x v="8"/>
    <s v="SILLAS ELÉCTRICAS (ASIENTOS Y ADAP. ESPECIALES)"/>
    <n v="1"/>
    <n v="96.36"/>
  </r>
  <r>
    <x v="32"/>
    <x v="32"/>
    <s v="SILLAS ELÉCTRICAS (ASIENTOS Y ADAP. ESPECIALES)"/>
    <n v="1"/>
    <n v="577.36"/>
  </r>
  <r>
    <x v="4"/>
    <x v="4"/>
    <s v="SILLAS ELÉCTRICAS (ASIENTOS Y ADAP. ESPECIALES)"/>
    <n v="1"/>
    <n v="712.87"/>
  </r>
  <r>
    <x v="10"/>
    <x v="10"/>
    <s v="SILLAS ELÉCTRICAS (ASIENTOS Y ADAP. ESPECIALES)"/>
    <n v="1"/>
    <n v="110.9"/>
  </r>
  <r>
    <x v="4"/>
    <x v="4"/>
    <s v="SILLAS ELÉCTRICAS (ASIENTOS Y ADAP. ESPECIALES)"/>
    <n v="1"/>
    <n v="712.87"/>
  </r>
  <r>
    <x v="3"/>
    <x v="3"/>
    <s v="SILLAS ELÉCTRICAS (ASIENTOS Y ADAP. ESPECIALES)"/>
    <n v="1"/>
    <n v="800.8"/>
  </r>
  <r>
    <x v="9"/>
    <x v="9"/>
    <s v="SILLAS ELÉCTRICAS (ASIENTOS Y ADAP. ESPECIALES)"/>
    <n v="1"/>
    <n v="118.27"/>
  </r>
  <r>
    <x v="3"/>
    <x v="3"/>
    <s v="SILLAS ELÉCTRICAS (ASIENTOS Y ADAP. ESPECIALES)"/>
    <n v="1"/>
    <n v="800.8"/>
  </r>
  <r>
    <x v="12"/>
    <x v="12"/>
    <s v="SILLAS ELÉCTRICAS (ASIENTOS Y ADAP. ESPECIALES)"/>
    <n v="1"/>
    <n v="182.47"/>
  </r>
  <r>
    <x v="9"/>
    <x v="9"/>
    <s v="SILLAS ELÉCTRICAS (ASIENTOS Y ADAP. ESPECIALES)"/>
    <n v="1"/>
    <n v="56.73"/>
  </r>
  <r>
    <x v="9"/>
    <x v="9"/>
    <s v="SILLAS ELÉCTRICAS (ASIENTOS Y ADAP. ESPECIALES)"/>
    <n v="1"/>
    <n v="118.27"/>
  </r>
  <r>
    <x v="38"/>
    <x v="38"/>
    <s v="SILLAS ELÉCTRICAS (ASIENTOS Y ADAP. ESPECIALES)"/>
    <n v="1"/>
    <n v="108.63"/>
  </r>
  <r>
    <x v="4"/>
    <x v="4"/>
    <s v="SILLAS ELÉCTRICAS (ASIENTOS Y ADAP. ESPECIALES)"/>
    <n v="1"/>
    <n v="712.87"/>
  </r>
  <r>
    <x v="6"/>
    <x v="6"/>
    <s v="SILLAS ELÉCTRICAS (ASIENTOS Y ADAP. ESPECIALES)"/>
    <n v="1"/>
    <n v="67.06"/>
  </r>
  <r>
    <x v="10"/>
    <x v="10"/>
    <s v="SILLAS ELÉCTRICAS (ASIENTOS Y ADAP. ESPECIALES)"/>
    <n v="1"/>
    <n v="110.9"/>
  </r>
  <r>
    <x v="14"/>
    <x v="14"/>
    <s v="SILLAS ELÉCTRICAS (ASIENTOS Y ADAP. ESPECIALES)"/>
    <n v="1"/>
    <n v="50.82"/>
  </r>
  <r>
    <x v="3"/>
    <x v="3"/>
    <s v="SILLAS ELÉCTRICAS (ASIENTOS Y ADAP. ESPECIALES)"/>
    <n v="1"/>
    <n v="800.8"/>
  </r>
  <r>
    <x v="1"/>
    <x v="1"/>
    <s v="SILLAS ELÉCTRICAS (ASIENTOS Y ADAP. ESPECIALES)"/>
    <n v="1"/>
    <n v="156.94999999999999"/>
  </r>
  <r>
    <x v="10"/>
    <x v="10"/>
    <s v="SILLAS ELÉCTRICAS (ASIENTOS Y ADAP. ESPECIALES)"/>
    <n v="1"/>
    <n v="110.9"/>
  </r>
  <r>
    <x v="17"/>
    <x v="17"/>
    <s v="SILLAS ELÉCTRICAS (ASIENTOS Y ADAP. ESPECIALES)"/>
    <n v="1"/>
    <n v="2340"/>
  </r>
  <r>
    <x v="8"/>
    <x v="8"/>
    <s v="SILLAS ELÉCTRICAS (ASIENTOS Y ADAP. ESPECIALES)"/>
    <n v="1"/>
    <n v="96.36"/>
  </r>
  <r>
    <x v="9"/>
    <x v="9"/>
    <s v="SILLAS ELÉCTRICAS (ASIENTOS Y ADAP. ESPECIALES)"/>
    <n v="1"/>
    <n v="118.27"/>
  </r>
  <r>
    <x v="6"/>
    <x v="6"/>
    <s v="SILLAS ELÉCTRICAS (ASIENTOS Y ADAP. ESPECIALES)"/>
    <n v="1"/>
    <n v="67.06"/>
  </r>
  <r>
    <x v="14"/>
    <x v="14"/>
    <s v="SILLAS ELÉCTRICAS (ASIENTOS Y ADAP. ESPECIALES)"/>
    <n v="1"/>
    <n v="50.82"/>
  </r>
  <r>
    <x v="32"/>
    <x v="32"/>
    <s v="SILLAS ELÉCTRICAS (ASIENTOS Y ADAP. ESPECIALES)"/>
    <n v="1"/>
    <n v="577.36"/>
  </r>
  <r>
    <x v="8"/>
    <x v="8"/>
    <s v="SILLAS ELÉCTRICAS (ASIENTOS Y ADAP. ESPECIALES)"/>
    <n v="1"/>
    <n v="96.36"/>
  </r>
  <r>
    <x v="14"/>
    <x v="14"/>
    <s v="SILLAS ELÉCTRICAS (ASIENTOS Y ADAP. ESPECIALES)"/>
    <n v="1"/>
    <n v="50.82"/>
  </r>
  <r>
    <x v="12"/>
    <x v="12"/>
    <s v="SILLAS ELÉCTRICAS (ASIENTOS Y ADAP. ESPECIALES)"/>
    <n v="1"/>
    <n v="182.47"/>
  </r>
  <r>
    <x v="1"/>
    <x v="1"/>
    <s v="SILLAS ELÉCTRICAS (ASIENTOS Y ADAP. ESPECIALES)"/>
    <n v="2"/>
    <n v="332"/>
  </r>
  <r>
    <x v="17"/>
    <x v="17"/>
    <s v="SILLAS ELÉCTRICAS (ASIENTOS Y ADAP. ESPECIALES)"/>
    <n v="1"/>
    <n v="2363.64"/>
  </r>
  <r>
    <x v="11"/>
    <x v="11"/>
    <s v="SILLAS ELÉCTRICAS (ASIENTOS Y ADAP. ESPECIALES)"/>
    <n v="1"/>
    <n v="46.91"/>
  </r>
  <r>
    <x v="10"/>
    <x v="10"/>
    <s v="SILLAS ELÉCTRICAS (ASIENTOS Y ADAP. ESPECIALES)"/>
    <n v="1"/>
    <n v="110.9"/>
  </r>
  <r>
    <x v="13"/>
    <x v="13"/>
    <s v="SILLAS ELÉCTRICAS (ASIENTOS Y ADAP. ESPECIALES)"/>
    <n v="1"/>
    <n v="83.26"/>
  </r>
  <r>
    <x v="6"/>
    <x v="6"/>
    <s v="SILLAS ELÉCTRICAS (ASIENTOS Y ADAP. ESPECIALES)"/>
    <n v="1"/>
    <n v="67.06"/>
  </r>
  <r>
    <x v="32"/>
    <x v="32"/>
    <s v="SILLAS ELÉCTRICAS (ASIENTOS Y ADAP. ESPECIALES)"/>
    <n v="1"/>
    <n v="577.36"/>
  </r>
  <r>
    <x v="29"/>
    <x v="29"/>
    <s v="SILLAS ELÉCTRICAS (ASIENTOS Y ADAP. ESPECIALES)"/>
    <n v="1"/>
    <n v="120.12"/>
  </r>
  <r>
    <x v="8"/>
    <x v="8"/>
    <s v="SILLAS ELÉCTRICAS (ASIENTOS Y ADAP. ESPECIALES)"/>
    <n v="1"/>
    <n v="96.36"/>
  </r>
  <r>
    <x v="32"/>
    <x v="32"/>
    <s v="SILLAS ELÉCTRICAS (ASIENTOS Y ADAP. ESPECIALES)"/>
    <n v="1"/>
    <n v="577.36"/>
  </r>
  <r>
    <x v="13"/>
    <x v="13"/>
    <s v="SILLAS ELÉCTRICAS (ASIENTOS Y ADAP. ESPECIALES)"/>
    <n v="1"/>
    <n v="83.26"/>
  </r>
  <r>
    <x v="4"/>
    <x v="4"/>
    <s v="SILLAS ELÉCTRICAS (ASIENTOS Y ADAP. ESPECIALES)"/>
    <n v="1"/>
    <n v="712.87"/>
  </r>
  <r>
    <x v="32"/>
    <x v="32"/>
    <s v="SILLAS ELÉCTRICAS (ASIENTOS Y ADAP. ESPECIALES)"/>
    <n v="1"/>
    <n v="577.36"/>
  </r>
  <r>
    <x v="8"/>
    <x v="8"/>
    <s v="SILLAS ELÉCTRICAS (ASIENTOS Y ADAP. ESPECIALES)"/>
    <n v="1"/>
    <n v="96.36"/>
  </r>
  <r>
    <x v="9"/>
    <x v="9"/>
    <s v="SILLAS ELÉCTRICAS (ASIENTOS Y ADAP. ESPECIALES)"/>
    <n v="1"/>
    <n v="118.27"/>
  </r>
  <r>
    <x v="2"/>
    <x v="2"/>
    <s v="SILLAS ELÉCTRICAS (ASIENTOS Y ADAP. ESPECIALES)"/>
    <n v="1"/>
    <n v="225.49"/>
  </r>
  <r>
    <x v="43"/>
    <x v="43"/>
    <s v="SILLAS ELÉCTRICAS (ASIENTOS Y ADAP. ESPECIALES)"/>
    <n v="1"/>
    <n v="234"/>
  </r>
  <r>
    <x v="10"/>
    <x v="10"/>
    <s v="SILLAS ELÉCTRICAS (ASIENTOS Y ADAP. ESPECIALES)"/>
    <n v="1"/>
    <n v="110.9"/>
  </r>
  <r>
    <x v="9"/>
    <x v="9"/>
    <s v="SILLAS ELÉCTRICAS (ASIENTOS Y ADAP. ESPECIALES)"/>
    <n v="1"/>
    <n v="25"/>
  </r>
  <r>
    <x v="16"/>
    <x v="16"/>
    <s v="SILLAS ELÉCTRICAS (ASIENTOS Y ADAP. ESPECIALES)"/>
    <n v="1"/>
    <n v="1248"/>
  </r>
  <r>
    <x v="1"/>
    <x v="1"/>
    <s v="SILLAS ELÉCTRICAS (ASIENTOS Y ADAP. ESPECIALES)"/>
    <n v="1"/>
    <n v="156.94999999999999"/>
  </r>
  <r>
    <x v="14"/>
    <x v="14"/>
    <s v="SILLAS ELÉCTRICAS (ASIENTOS Y ADAP. ESPECIALES)"/>
    <n v="1"/>
    <n v="50.82"/>
  </r>
  <r>
    <x v="19"/>
    <x v="19"/>
    <s v="SILLAS ELÉCTRICAS (ASIENTOS Y ADAP. ESPECIALES)"/>
    <n v="1"/>
    <n v="97.39"/>
  </r>
  <r>
    <x v="11"/>
    <x v="11"/>
    <s v="SILLAS ELÉCTRICAS (ASIENTOS Y ADAP. ESPECIALES)"/>
    <n v="1"/>
    <n v="46.91"/>
  </r>
  <r>
    <x v="17"/>
    <x v="17"/>
    <s v="SILLAS ELÉCTRICAS (ASIENTOS Y ADAP. ESPECIALES)"/>
    <n v="1"/>
    <n v="2363.64"/>
  </r>
  <r>
    <x v="8"/>
    <x v="8"/>
    <s v="SILLAS ELÉCTRICAS (ASIENTOS Y ADAP. ESPECIALES)"/>
    <n v="1"/>
    <n v="96.36"/>
  </r>
  <r>
    <x v="14"/>
    <x v="14"/>
    <s v="SILLAS ELÉCTRICAS (ASIENTOS Y ADAP. ESPECIALES)"/>
    <n v="1"/>
    <n v="50.82"/>
  </r>
  <r>
    <x v="13"/>
    <x v="13"/>
    <s v="SILLAS ELÉCTRICAS (ASIENTOS Y ADAP. ESPECIALES)"/>
    <n v="1"/>
    <n v="83.26"/>
  </r>
  <r>
    <x v="6"/>
    <x v="6"/>
    <s v="SILLAS ELÉCTRICAS (ASIENTOS Y ADAP. ESPECIALES)"/>
    <n v="1"/>
    <n v="67.06"/>
  </r>
  <r>
    <x v="25"/>
    <x v="25"/>
    <s v="SILLAS ELÉCTRICAS (ASIENTOS Y ADAP. ESPECIALES)"/>
    <n v="1"/>
    <n v="80.37"/>
  </r>
  <r>
    <x v="19"/>
    <x v="19"/>
    <s v="SILLAS ELÉCTRICAS (ASIENTOS Y ADAP. ESPECIALES)"/>
    <n v="1"/>
    <n v="97.39"/>
  </r>
  <r>
    <x v="10"/>
    <x v="10"/>
    <s v="SILLAS ELÉCTRICAS (ASIENTOS Y ADAP. ESPECIALES)"/>
    <n v="1"/>
    <n v="110.9"/>
  </r>
  <r>
    <x v="24"/>
    <x v="24"/>
    <s v="SILLAS ELÉCTRICAS (ASIENTOS Y ADAP. ESPECIALES)"/>
    <n v="1"/>
    <n v="48.68"/>
  </r>
  <r>
    <x v="9"/>
    <x v="9"/>
    <s v="SILLAS ELÉCTRICAS (ASIENTOS Y ADAP. ESPECIALES)"/>
    <n v="1"/>
    <n v="118.27"/>
  </r>
  <r>
    <x v="10"/>
    <x v="10"/>
    <s v="SILLAS ELÉCTRICAS (ASIENTOS Y ADAP. ESPECIALES)"/>
    <n v="1"/>
    <n v="110.9"/>
  </r>
  <r>
    <x v="22"/>
    <x v="22"/>
    <s v="SILLAS ELÉCTRICAS (ASIENTOS Y ADAP. ESPECIALES)"/>
    <n v="1"/>
    <n v="249.28"/>
  </r>
  <r>
    <x v="6"/>
    <x v="6"/>
    <s v="SILLAS ELÉCTRICAS (ASIENTOS Y ADAP. ESPECIALES)"/>
    <n v="1"/>
    <n v="67.06"/>
  </r>
  <r>
    <x v="29"/>
    <x v="29"/>
    <s v="SILLAS ELÉCTRICAS (ASIENTOS Y ADAP. ESPECIALES)"/>
    <n v="1"/>
    <n v="120.12"/>
  </r>
  <r>
    <x v="9"/>
    <x v="9"/>
    <s v="SILLAS ELÉCTRICAS (ASIENTOS Y ADAP. ESPECIALES)"/>
    <n v="1"/>
    <n v="118.27"/>
  </r>
  <r>
    <x v="28"/>
    <x v="28"/>
    <s v="SILLAS ELÉCTRICAS (ASIENTOS Y ADAP. ESPECIALES)"/>
    <n v="1"/>
    <n v="1162.94"/>
  </r>
  <r>
    <x v="1"/>
    <x v="1"/>
    <s v="SILLAS ELÉCTRICAS (ASIENTOS Y ADAP. ESPECIALES)"/>
    <n v="1"/>
    <n v="156.94999999999999"/>
  </r>
  <r>
    <x v="6"/>
    <x v="6"/>
    <s v="SILLAS ELÉCTRICAS (ASIENTOS Y ADAP. ESPECIALES)"/>
    <n v="1"/>
    <n v="67.06"/>
  </r>
  <r>
    <x v="8"/>
    <x v="8"/>
    <s v="SILLAS ELÉCTRICAS (ASIENTOS Y ADAP. ESPECIALES)"/>
    <n v="1"/>
    <n v="96.36"/>
  </r>
  <r>
    <x v="9"/>
    <x v="9"/>
    <s v="SILLAS ELÉCTRICAS (ASIENTOS Y ADAP. ESPECIALES)"/>
    <n v="1"/>
    <n v="118.27"/>
  </r>
  <r>
    <x v="24"/>
    <x v="24"/>
    <s v="SILLAS ELÉCTRICAS (ASIENTOS Y ADAP. ESPECIALES)"/>
    <n v="1"/>
    <n v="48.68"/>
  </r>
  <r>
    <x v="19"/>
    <x v="19"/>
    <s v="SILLAS ELÉCTRICAS (ASIENTOS Y ADAP. ESPECIALES)"/>
    <n v="1"/>
    <n v="97.39"/>
  </r>
  <r>
    <x v="11"/>
    <x v="11"/>
    <s v="SILLAS ELÉCTRICAS (ASIENTOS Y ADAP. ESPECIALES)"/>
    <n v="1"/>
    <n v="46.91"/>
  </r>
  <r>
    <x v="9"/>
    <x v="9"/>
    <s v="SILLAS ELÉCTRICAS (ASIENTOS Y ADAP. ESPECIALES)"/>
    <n v="1"/>
    <n v="62.23"/>
  </r>
  <r>
    <x v="8"/>
    <x v="8"/>
    <s v="SILLAS ELÉCTRICAS (ASIENTOS Y ADAP. ESPECIALES)"/>
    <n v="1"/>
    <n v="96.36"/>
  </r>
  <r>
    <x v="13"/>
    <x v="13"/>
    <s v="SILLAS ELÉCTRICAS (ASIENTOS Y ADAP. ESPECIALES)"/>
    <n v="1"/>
    <n v="83.26"/>
  </r>
  <r>
    <x v="1"/>
    <x v="1"/>
    <s v="SILLAS ELÉCTRICAS (ASIENTOS Y ADAP. ESPECIALES)"/>
    <n v="1"/>
    <n v="156.94999999999999"/>
  </r>
  <r>
    <x v="10"/>
    <x v="10"/>
    <s v="SILLAS ELÉCTRICAS (ASIENTOS Y ADAP. ESPECIALES)"/>
    <n v="1"/>
    <n v="110.9"/>
  </r>
  <r>
    <x v="6"/>
    <x v="6"/>
    <s v="SILLAS ELÉCTRICAS (ASIENTOS Y ADAP. ESPECIALES)"/>
    <n v="1"/>
    <n v="67.06"/>
  </r>
  <r>
    <x v="12"/>
    <x v="12"/>
    <s v="SILLAS ELÉCTRICAS (ASIENTOS Y ADAP. ESPECIALES)"/>
    <n v="1"/>
    <n v="182.47"/>
  </r>
  <r>
    <x v="9"/>
    <x v="9"/>
    <s v="SILLAS ELÉCTRICAS (ASIENTOS Y ADAP. ESPECIALES)"/>
    <n v="1"/>
    <n v="85"/>
  </r>
  <r>
    <x v="8"/>
    <x v="8"/>
    <s v="SILLAS ELÉCTRICAS (ASIENTOS Y ADAP. ESPECIALES)"/>
    <n v="1"/>
    <n v="96.36"/>
  </r>
  <r>
    <x v="9"/>
    <x v="9"/>
    <s v="SILLAS ELÉCTRICAS (ASIENTOS Y ADAP. ESPECIALES)"/>
    <n v="1"/>
    <n v="117.52"/>
  </r>
  <r>
    <x v="14"/>
    <x v="14"/>
    <s v="SILLAS ELÉCTRICAS (ASIENTOS Y ADAP. ESPECIALES)"/>
    <n v="1"/>
    <n v="41.6"/>
  </r>
  <r>
    <x v="10"/>
    <x v="10"/>
    <s v="SILLAS ELÉCTRICAS (ASIENTOS Y ADAP. ESPECIALES)"/>
    <n v="1"/>
    <n v="110.9"/>
  </r>
  <r>
    <x v="6"/>
    <x v="6"/>
    <s v="SILLAS ELÉCTRICAS (ASIENTOS Y ADAP. ESPECIALES)"/>
    <n v="1"/>
    <n v="52.25"/>
  </r>
  <r>
    <x v="29"/>
    <x v="29"/>
    <s v="SILLAS ELÉCTRICAS (ASIENTOS Y ADAP. ESPECIALES)"/>
    <n v="1"/>
    <n v="120.12"/>
  </r>
  <r>
    <x v="6"/>
    <x v="6"/>
    <s v="SILLAS ELÉCTRICAS (ASIENTOS Y ADAP. ESPECIALES)"/>
    <n v="1"/>
    <n v="67.06"/>
  </r>
  <r>
    <x v="3"/>
    <x v="3"/>
    <s v="SILLAS ELÉCTRICAS (ASIENTOS Y ADAP. ESPECIALES)"/>
    <n v="1"/>
    <n v="847"/>
  </r>
  <r>
    <x v="2"/>
    <x v="2"/>
    <s v="SILLAS ELÉCTRICAS (ASIENTOS Y ADAP. ESPECIALES)"/>
    <n v="1"/>
    <n v="238.5"/>
  </r>
  <r>
    <x v="40"/>
    <x v="40"/>
    <s v="SILLAS ELÉCTRICAS (ASIENTOS Y ADAP. ESPECIALES)"/>
    <n v="1"/>
    <n v="203.5"/>
  </r>
  <r>
    <x v="14"/>
    <x v="14"/>
    <s v="SILLAS ELÉCTRICAS (ASIENTOS Y ADAP. ESPECIALES)"/>
    <n v="1"/>
    <n v="50.82"/>
  </r>
  <r>
    <x v="32"/>
    <x v="32"/>
    <s v="SILLAS ELÉCTRICAS (ASIENTOS Y ADAP. ESPECIALES)"/>
    <n v="1"/>
    <n v="577.36"/>
  </r>
  <r>
    <x v="24"/>
    <x v="24"/>
    <s v="SILLAS ELÉCTRICAS (ASIENTOS Y ADAP. ESPECIALES)"/>
    <n v="1"/>
    <n v="48.68"/>
  </r>
  <r>
    <x v="10"/>
    <x v="10"/>
    <s v="SILLAS ELÉCTRICAS (ASIENTOS Y ADAP. ESPECIALES)"/>
    <n v="1"/>
    <n v="110.9"/>
  </r>
  <r>
    <x v="2"/>
    <x v="2"/>
    <s v="SILLAS ELÉCTRICAS (ASIENTOS Y ADAP. ESPECIALES)"/>
    <n v="1"/>
    <n v="225.49"/>
  </r>
  <r>
    <x v="1"/>
    <x v="1"/>
    <s v="SILLAS ELÉCTRICAS (ASIENTOS Y ADAP. ESPECIALES)"/>
    <n v="1"/>
    <n v="156.94999999999999"/>
  </r>
  <r>
    <x v="9"/>
    <x v="9"/>
    <s v="SILLAS ELÉCTRICAS (ASIENTOS Y ADAP. ESPECIALES)"/>
    <n v="1"/>
    <n v="118.27"/>
  </r>
  <r>
    <x v="3"/>
    <x v="3"/>
    <s v="SILLAS ELÉCTRICAS (ASIENTOS Y ADAP. ESPECIALES)"/>
    <n v="1"/>
    <n v="800.8"/>
  </r>
  <r>
    <x v="14"/>
    <x v="14"/>
    <s v="SILLAS ELÉCTRICAS (ASIENTOS Y ADAP. ESPECIALES)"/>
    <n v="1"/>
    <n v="50.82"/>
  </r>
  <r>
    <x v="4"/>
    <x v="4"/>
    <s v="SILLAS ELÉCTRICAS (ASIENTOS Y ADAP. ESPECIALES)"/>
    <n v="1"/>
    <n v="712.87"/>
  </r>
  <r>
    <x v="8"/>
    <x v="8"/>
    <s v="SILLAS ELÉCTRICAS (ASIENTOS Y ADAP. ESPECIALES)"/>
    <n v="1"/>
    <n v="96.36"/>
  </r>
  <r>
    <x v="10"/>
    <x v="10"/>
    <s v="SILLAS ELÉCTRICAS (ASIENTOS Y ADAP. ESPECIALES)"/>
    <n v="1"/>
    <n v="110.9"/>
  </r>
  <r>
    <x v="32"/>
    <x v="32"/>
    <s v="SILLAS ELÉCTRICAS (ASIENTOS Y ADAP. ESPECIALES)"/>
    <n v="1"/>
    <n v="468"/>
  </r>
  <r>
    <x v="8"/>
    <x v="8"/>
    <s v="SILLAS ELÉCTRICAS (ASIENTOS Y ADAP. ESPECIALES)"/>
    <n v="1"/>
    <n v="96.36"/>
  </r>
  <r>
    <x v="9"/>
    <x v="9"/>
    <s v="SILLAS ELÉCTRICAS (ASIENTOS Y ADAP. ESPECIALES)"/>
    <n v="1"/>
    <n v="118.27"/>
  </r>
  <r>
    <x v="8"/>
    <x v="8"/>
    <s v="SILLAS ELÉCTRICAS (ASIENTOS Y ADAP. ESPECIALES)"/>
    <n v="1"/>
    <n v="152.35"/>
  </r>
  <r>
    <x v="9"/>
    <x v="9"/>
    <s v="SILLAS ELÉCTRICAS (ASIENTOS Y ADAP. ESPECIALES)"/>
    <n v="1"/>
    <n v="319"/>
  </r>
  <r>
    <x v="1"/>
    <x v="1"/>
    <s v="SILLAS ELÉCTRICAS (ASIENTOS Y ADAP. ESPECIALES)"/>
    <n v="1"/>
    <n v="209"/>
  </r>
  <r>
    <x v="5"/>
    <x v="5"/>
    <s v="SILLAS ELÉCTRICAS (ASIENTOS Y ADAP. ESPECIALES)"/>
    <n v="1"/>
    <n v="59.33"/>
  </r>
  <r>
    <x v="9"/>
    <x v="9"/>
    <s v="SILLAS ELÉCTRICAS (ASIENTOS Y ADAP. ESPECIALES)"/>
    <n v="1"/>
    <n v="125.09"/>
  </r>
  <r>
    <x v="4"/>
    <x v="4"/>
    <s v="SILLAS ELÉCTRICAS (ASIENTOS Y ADAP. ESPECIALES)"/>
    <n v="1"/>
    <n v="1089"/>
  </r>
  <r>
    <x v="5"/>
    <x v="5"/>
    <s v="SILLAS ELÉCTRICAS (ASIENTOS Y ADAP. ESPECIALES)"/>
    <n v="1"/>
    <n v="56.1"/>
  </r>
  <r>
    <x v="6"/>
    <x v="6"/>
    <s v="SILLAS ELÉCTRICAS (ASIENTOS Y ADAP. ESPECIALES)"/>
    <n v="1"/>
    <n v="67.06"/>
  </r>
  <r>
    <x v="14"/>
    <x v="14"/>
    <s v="SILLAS ELÉCTRICAS (ASIENTOS Y ADAP. ESPECIALES)"/>
    <n v="1"/>
    <n v="50.82"/>
  </r>
  <r>
    <x v="2"/>
    <x v="2"/>
    <s v="SILLAS ELÉCTRICAS (ASIENTOS Y ADAP. ESPECIALES)"/>
    <n v="1"/>
    <n v="225.49"/>
  </r>
  <r>
    <x v="4"/>
    <x v="4"/>
    <s v="SILLAS ELÉCTRICAS (ASIENTOS Y ADAP. ESPECIALES)"/>
    <n v="1"/>
    <n v="712.87"/>
  </r>
  <r>
    <x v="9"/>
    <x v="9"/>
    <s v="SILLAS ELÉCTRICAS (ASIENTOS Y ADAP. ESPECIALES)"/>
    <n v="1"/>
    <n v="118.27"/>
  </r>
  <r>
    <x v="10"/>
    <x v="10"/>
    <s v="SILLAS ELÉCTRICAS (ASIENTOS Y ADAP. ESPECIALES)"/>
    <n v="1"/>
    <n v="110.9"/>
  </r>
  <r>
    <x v="1"/>
    <x v="1"/>
    <s v="SILLAS ELÉCTRICAS (ASIENTOS Y ADAP. ESPECIALES)"/>
    <n v="1"/>
    <n v="156.94999999999999"/>
  </r>
  <r>
    <x v="3"/>
    <x v="3"/>
    <s v="SILLAS ELÉCTRICAS (ASIENTOS Y ADAP. ESPECIALES)"/>
    <n v="1"/>
    <n v="990"/>
  </r>
  <r>
    <x v="8"/>
    <x v="8"/>
    <s v="SILLAS ELÉCTRICAS (ASIENTOS Y ADAP. ESPECIALES)"/>
    <n v="1"/>
    <n v="96.36"/>
  </r>
  <r>
    <x v="29"/>
    <x v="29"/>
    <s v="SILLAS ELÉCTRICAS (ASIENTOS Y ADAP. ESPECIALES)"/>
    <n v="1"/>
    <n v="127.05"/>
  </r>
  <r>
    <x v="12"/>
    <x v="12"/>
    <s v="SILLAS ELÉCTRICAS (ASIENTOS Y ADAP. ESPECIALES)"/>
    <n v="1"/>
    <n v="193"/>
  </r>
  <r>
    <x v="34"/>
    <x v="34"/>
    <s v="SILLAS ELÉCTRICAS (ASIENTOS Y ADAP. ESPECIALES)"/>
    <n v="1"/>
    <n v="129.3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name="TablaDinámica2" cacheId="7" applyNumberFormats="0" applyBorderFormats="0" applyFontFormats="0" applyPatternFormats="0" applyAlignmentFormats="0" applyWidthHeightFormats="1" dataCaption="Datos" grandTotalCaption="TOTAL" updatedVersion="6" showMemberPropertyTips="0" useAutoFormatting="1" itemPrintTitles="1" createdVersion="1" indent="0" compact="0" compactData="0" gridDropZones="1">
  <location ref="A25:D71" firstHeaderRow="1" firstDataRow="2" firstDataCol="2"/>
  <pivotFields count="5">
    <pivotField name="CÓDIGO" axis="axisRow" compact="0" outline="0" subtotalTop="0" showAll="0" includeNewItemsInFilter="1" defaultSubtotal="0">
      <items count="44">
        <item x="10"/>
        <item x="31"/>
        <item x="15"/>
        <item x="36"/>
        <item x="18"/>
        <item x="29"/>
        <item x="1"/>
        <item x="5"/>
        <item x="6"/>
        <item x="35"/>
        <item x="8"/>
        <item x="26"/>
        <item x="13"/>
        <item x="9"/>
        <item x="14"/>
        <item x="37"/>
        <item x="25"/>
        <item x="7"/>
        <item x="22"/>
        <item x="32"/>
        <item x="40"/>
        <item x="43"/>
        <item x="41"/>
        <item x="23"/>
        <item x="11"/>
        <item x="33"/>
        <item x="24"/>
        <item x="38"/>
        <item x="20"/>
        <item x="34"/>
        <item x="19"/>
        <item x="12"/>
        <item x="30"/>
        <item x="17"/>
        <item x="28"/>
        <item x="16"/>
        <item x="2"/>
        <item x="4"/>
        <item x="3"/>
        <item x="0"/>
        <item x="21"/>
        <item x="39"/>
        <item x="42"/>
        <item x="27"/>
      </items>
    </pivotField>
    <pivotField name="DESCRIPCIÓN" axis="axisRow" compact="0" outline="0" subtotalTop="0" showAll="0" includeNewItemsInFilter="1">
      <items count="45">
        <item x="33"/>
        <item x="1"/>
        <item x="29"/>
        <item x="18"/>
        <item x="26"/>
        <item x="28"/>
        <item x="4"/>
        <item x="17"/>
        <item x="10"/>
        <item x="24"/>
        <item x="15"/>
        <item x="36"/>
        <item x="31"/>
        <item x="8"/>
        <item x="35"/>
        <item x="14"/>
        <item x="13"/>
        <item x="9"/>
        <item x="5"/>
        <item x="41"/>
        <item x="43"/>
        <item x="2"/>
        <item x="38"/>
        <item x="20"/>
        <item x="34"/>
        <item x="7"/>
        <item x="32"/>
        <item x="22"/>
        <item x="25"/>
        <item x="12"/>
        <item x="30"/>
        <item x="19"/>
        <item x="16"/>
        <item x="3"/>
        <item x="11"/>
        <item x="0"/>
        <item x="42"/>
        <item x="27"/>
        <item x="39"/>
        <item x="21"/>
        <item x="40"/>
        <item x="37"/>
        <item x="23"/>
        <item x="6"/>
        <item t="default"/>
      </items>
    </pivotField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2">
    <field x="0"/>
    <field x="1"/>
  </rowFields>
  <rowItems count="45">
    <i>
      <x/>
      <x v="8"/>
    </i>
    <i>
      <x v="1"/>
      <x v="12"/>
    </i>
    <i>
      <x v="2"/>
      <x v="10"/>
    </i>
    <i>
      <x v="3"/>
      <x v="11"/>
    </i>
    <i>
      <x v="4"/>
      <x v="3"/>
    </i>
    <i>
      <x v="5"/>
      <x v="2"/>
    </i>
    <i>
      <x v="6"/>
      <x v="1"/>
    </i>
    <i>
      <x v="7"/>
      <x v="18"/>
    </i>
    <i>
      <x v="8"/>
      <x v="43"/>
    </i>
    <i>
      <x v="9"/>
      <x v="14"/>
    </i>
    <i>
      <x v="10"/>
      <x v="13"/>
    </i>
    <i>
      <x v="11"/>
      <x v="4"/>
    </i>
    <i>
      <x v="12"/>
      <x v="16"/>
    </i>
    <i>
      <x v="13"/>
      <x v="17"/>
    </i>
    <i>
      <x v="14"/>
      <x v="15"/>
    </i>
    <i>
      <x v="15"/>
      <x v="41"/>
    </i>
    <i>
      <x v="16"/>
      <x v="28"/>
    </i>
    <i>
      <x v="17"/>
      <x v="25"/>
    </i>
    <i>
      <x v="18"/>
      <x v="27"/>
    </i>
    <i>
      <x v="19"/>
      <x v="26"/>
    </i>
    <i>
      <x v="20"/>
      <x v="40"/>
    </i>
    <i>
      <x v="21"/>
      <x v="20"/>
    </i>
    <i>
      <x v="22"/>
      <x v="19"/>
    </i>
    <i>
      <x v="23"/>
      <x v="42"/>
    </i>
    <i>
      <x v="24"/>
      <x v="34"/>
    </i>
    <i>
      <x v="25"/>
      <x/>
    </i>
    <i>
      <x v="26"/>
      <x v="9"/>
    </i>
    <i>
      <x v="27"/>
      <x v="22"/>
    </i>
    <i>
      <x v="28"/>
      <x v="23"/>
    </i>
    <i>
      <x v="29"/>
      <x v="24"/>
    </i>
    <i>
      <x v="30"/>
      <x v="31"/>
    </i>
    <i>
      <x v="31"/>
      <x v="29"/>
    </i>
    <i>
      <x v="32"/>
      <x v="30"/>
    </i>
    <i>
      <x v="33"/>
      <x v="7"/>
    </i>
    <i>
      <x v="34"/>
      <x v="5"/>
    </i>
    <i>
      <x v="35"/>
      <x v="32"/>
    </i>
    <i>
      <x v="36"/>
      <x v="21"/>
    </i>
    <i>
      <x v="37"/>
      <x v="6"/>
    </i>
    <i>
      <x v="38"/>
      <x v="33"/>
    </i>
    <i>
      <x v="39"/>
      <x v="35"/>
    </i>
    <i>
      <x v="40"/>
      <x v="39"/>
    </i>
    <i>
      <x v="41"/>
      <x v="38"/>
    </i>
    <i>
      <x v="42"/>
      <x v="36"/>
    </i>
    <i>
      <x v="43"/>
      <x v="37"/>
    </i>
    <i t="grand">
      <x/>
    </i>
  </rowItems>
  <colFields count="1">
    <field x="-2"/>
  </colFields>
  <colItems count="2">
    <i>
      <x/>
    </i>
    <i i="1">
      <x v="1"/>
    </i>
  </colItems>
  <dataFields count="2">
    <dataField name="NÚMERO UNIDADES" fld="3" baseField="0" baseItem="0" numFmtId="3"/>
    <dataField name="IMPORTE REINTEGRADO" fld="4" baseField="0" baseItem="0" numFmtId="4"/>
  </dataFields>
  <formats count="214">
    <format dxfId="1088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087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086">
      <pivotArea field="0" type="button" dataOnly="0" labelOnly="1" outline="0" axis="axisRow" fieldPosition="0"/>
    </format>
    <format dxfId="1085">
      <pivotArea field="1" type="button" dataOnly="0" labelOnly="1" outline="0" axis="axisRow" fieldPosition="1"/>
    </format>
    <format dxfId="1084">
      <pivotArea field="0" type="button" dataOnly="0" labelOnly="1" outline="0" axis="axisRow" fieldPosition="0"/>
    </format>
    <format dxfId="1083">
      <pivotArea field="1" type="button" dataOnly="0" labelOnly="1" outline="0" axis="axisRow" fieldPosition="1"/>
    </format>
    <format dxfId="108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81">
      <pivotArea outline="0" fieldPosition="0">
        <references count="1">
          <reference field="4294967294" count="1" selected="0">
            <x v="0"/>
          </reference>
        </references>
      </pivotArea>
    </format>
    <format dxfId="1080">
      <pivotArea outline="0" fieldPosition="0">
        <references count="1">
          <reference field="4294967294" count="1" selected="0">
            <x v="1"/>
          </reference>
        </references>
      </pivotArea>
    </format>
    <format dxfId="1079">
      <pivotArea outline="0" fieldPosition="0"/>
    </format>
    <format dxfId="1078">
      <pivotArea field="0" type="button" dataOnly="0" labelOnly="1" outline="0" axis="axisRow" fieldPosition="0"/>
    </format>
    <format dxfId="1077">
      <pivotArea field="1" type="button" dataOnly="0" labelOnly="1" outline="0" axis="axisRow" fieldPosition="1"/>
    </format>
    <format dxfId="1076">
      <pivotArea dataOnly="0" labelOnly="1" outline="0" fieldPosition="0">
        <references count="1">
          <reference field="0" count="0"/>
        </references>
      </pivotArea>
    </format>
    <format dxfId="1075">
      <pivotArea dataOnly="0" labelOnly="1" grandRow="1" outline="0" fieldPosition="0"/>
    </format>
    <format dxfId="1074">
      <pivotArea dataOnly="0" labelOnly="1" outline="0" fieldPosition="0">
        <references count="2">
          <reference field="0" count="1" selected="0">
            <x v="0"/>
          </reference>
          <reference field="1" count="1">
            <x v="8"/>
          </reference>
        </references>
      </pivotArea>
    </format>
    <format dxfId="1073">
      <pivotArea dataOnly="0" labelOnly="1" outline="0" fieldPosition="0">
        <references count="2">
          <reference field="0" count="1" selected="0">
            <x v="1"/>
          </reference>
          <reference field="1" count="1">
            <x v="12"/>
          </reference>
        </references>
      </pivotArea>
    </format>
    <format dxfId="1072">
      <pivotArea dataOnly="0" labelOnly="1" outline="0" fieldPosition="0">
        <references count="2">
          <reference field="0" count="1" selected="0">
            <x v="2"/>
          </reference>
          <reference field="1" count="1">
            <x v="10"/>
          </reference>
        </references>
      </pivotArea>
    </format>
    <format dxfId="1071">
      <pivotArea dataOnly="0" labelOnly="1" outline="0" fieldPosition="0">
        <references count="2">
          <reference field="0" count="1" selected="0">
            <x v="3"/>
          </reference>
          <reference field="1" count="1">
            <x v="11"/>
          </reference>
        </references>
      </pivotArea>
    </format>
    <format dxfId="1070">
      <pivotArea dataOnly="0" labelOnly="1" outline="0" fieldPosition="0">
        <references count="2">
          <reference field="0" count="1" selected="0">
            <x v="4"/>
          </reference>
          <reference field="1" count="1">
            <x v="3"/>
          </reference>
        </references>
      </pivotArea>
    </format>
    <format dxfId="1069">
      <pivotArea dataOnly="0" labelOnly="1" outline="0" fieldPosition="0">
        <references count="2">
          <reference field="0" count="1" selected="0">
            <x v="5"/>
          </reference>
          <reference field="1" count="1">
            <x v="2"/>
          </reference>
        </references>
      </pivotArea>
    </format>
    <format dxfId="1068">
      <pivotArea dataOnly="0" labelOnly="1" outline="0" fieldPosition="0">
        <references count="2">
          <reference field="0" count="1" selected="0">
            <x v="6"/>
          </reference>
          <reference field="1" count="1">
            <x v="1"/>
          </reference>
        </references>
      </pivotArea>
    </format>
    <format dxfId="1067">
      <pivotArea dataOnly="0" labelOnly="1" outline="0" fieldPosition="0">
        <references count="2">
          <reference field="0" count="1" selected="0">
            <x v="7"/>
          </reference>
          <reference field="1" count="1">
            <x v="18"/>
          </reference>
        </references>
      </pivotArea>
    </format>
    <format dxfId="1066">
      <pivotArea dataOnly="0" labelOnly="1" outline="0" fieldPosition="0">
        <references count="2">
          <reference field="0" count="1" selected="0">
            <x v="8"/>
          </reference>
          <reference field="1" count="1">
            <x v="43"/>
          </reference>
        </references>
      </pivotArea>
    </format>
    <format dxfId="1065">
      <pivotArea dataOnly="0" labelOnly="1" outline="0" fieldPosition="0">
        <references count="2">
          <reference field="0" count="1" selected="0">
            <x v="9"/>
          </reference>
          <reference field="1" count="1">
            <x v="14"/>
          </reference>
        </references>
      </pivotArea>
    </format>
    <format dxfId="1064">
      <pivotArea dataOnly="0" labelOnly="1" outline="0" fieldPosition="0">
        <references count="2">
          <reference field="0" count="1" selected="0">
            <x v="10"/>
          </reference>
          <reference field="1" count="1">
            <x v="13"/>
          </reference>
        </references>
      </pivotArea>
    </format>
    <format dxfId="1063">
      <pivotArea dataOnly="0" labelOnly="1" outline="0" fieldPosition="0">
        <references count="2">
          <reference field="0" count="1" selected="0">
            <x v="11"/>
          </reference>
          <reference field="1" count="1">
            <x v="4"/>
          </reference>
        </references>
      </pivotArea>
    </format>
    <format dxfId="1062">
      <pivotArea dataOnly="0" labelOnly="1" outline="0" fieldPosition="0">
        <references count="2">
          <reference field="0" count="1" selected="0">
            <x v="12"/>
          </reference>
          <reference field="1" count="1">
            <x v="16"/>
          </reference>
        </references>
      </pivotArea>
    </format>
    <format dxfId="1061">
      <pivotArea dataOnly="0" labelOnly="1" outline="0" fieldPosition="0">
        <references count="2">
          <reference field="0" count="1" selected="0">
            <x v="13"/>
          </reference>
          <reference field="1" count="1">
            <x v="17"/>
          </reference>
        </references>
      </pivotArea>
    </format>
    <format dxfId="1060">
      <pivotArea dataOnly="0" labelOnly="1" outline="0" fieldPosition="0">
        <references count="2">
          <reference field="0" count="1" selected="0">
            <x v="14"/>
          </reference>
          <reference field="1" count="1">
            <x v="15"/>
          </reference>
        </references>
      </pivotArea>
    </format>
    <format dxfId="1059">
      <pivotArea dataOnly="0" labelOnly="1" outline="0" fieldPosition="0">
        <references count="2">
          <reference field="0" count="1" selected="0">
            <x v="15"/>
          </reference>
          <reference field="1" count="1">
            <x v="41"/>
          </reference>
        </references>
      </pivotArea>
    </format>
    <format dxfId="1058">
      <pivotArea dataOnly="0" labelOnly="1" outline="0" fieldPosition="0">
        <references count="2">
          <reference field="0" count="1" selected="0">
            <x v="16"/>
          </reference>
          <reference field="1" count="1">
            <x v="28"/>
          </reference>
        </references>
      </pivotArea>
    </format>
    <format dxfId="1057">
      <pivotArea dataOnly="0" labelOnly="1" outline="0" fieldPosition="0">
        <references count="2">
          <reference field="0" count="1" selected="0">
            <x v="17"/>
          </reference>
          <reference field="1" count="1">
            <x v="25"/>
          </reference>
        </references>
      </pivotArea>
    </format>
    <format dxfId="1056">
      <pivotArea dataOnly="0" labelOnly="1" outline="0" fieldPosition="0">
        <references count="2">
          <reference field="0" count="1" selected="0">
            <x v="18"/>
          </reference>
          <reference field="1" count="1">
            <x v="27"/>
          </reference>
        </references>
      </pivotArea>
    </format>
    <format dxfId="1055">
      <pivotArea dataOnly="0" labelOnly="1" outline="0" fieldPosition="0">
        <references count="2">
          <reference field="0" count="1" selected="0">
            <x v="19"/>
          </reference>
          <reference field="1" count="1">
            <x v="26"/>
          </reference>
        </references>
      </pivotArea>
    </format>
    <format dxfId="1054">
      <pivotArea dataOnly="0" labelOnly="1" outline="0" fieldPosition="0">
        <references count="2">
          <reference field="0" count="1" selected="0">
            <x v="20"/>
          </reference>
          <reference field="1" count="1">
            <x v="40"/>
          </reference>
        </references>
      </pivotArea>
    </format>
    <format dxfId="1053">
      <pivotArea dataOnly="0" labelOnly="1" outline="0" fieldPosition="0">
        <references count="2">
          <reference field="0" count="1" selected="0">
            <x v="21"/>
          </reference>
          <reference field="1" count="1">
            <x v="20"/>
          </reference>
        </references>
      </pivotArea>
    </format>
    <format dxfId="1052">
      <pivotArea dataOnly="0" labelOnly="1" outline="0" fieldPosition="0">
        <references count="2">
          <reference field="0" count="1" selected="0">
            <x v="22"/>
          </reference>
          <reference field="1" count="1">
            <x v="19"/>
          </reference>
        </references>
      </pivotArea>
    </format>
    <format dxfId="1051">
      <pivotArea dataOnly="0" labelOnly="1" outline="0" fieldPosition="0">
        <references count="2">
          <reference field="0" count="1" selected="0">
            <x v="23"/>
          </reference>
          <reference field="1" count="1">
            <x v="42"/>
          </reference>
        </references>
      </pivotArea>
    </format>
    <format dxfId="1050">
      <pivotArea dataOnly="0" labelOnly="1" outline="0" fieldPosition="0">
        <references count="2">
          <reference field="0" count="1" selected="0">
            <x v="24"/>
          </reference>
          <reference field="1" count="1">
            <x v="34"/>
          </reference>
        </references>
      </pivotArea>
    </format>
    <format dxfId="1049">
      <pivotArea dataOnly="0" labelOnly="1" outline="0" fieldPosition="0">
        <references count="2">
          <reference field="0" count="1" selected="0">
            <x v="25"/>
          </reference>
          <reference field="1" count="1">
            <x v="0"/>
          </reference>
        </references>
      </pivotArea>
    </format>
    <format dxfId="1048">
      <pivotArea dataOnly="0" labelOnly="1" outline="0" fieldPosition="0">
        <references count="2">
          <reference field="0" count="1" selected="0">
            <x v="26"/>
          </reference>
          <reference field="1" count="1">
            <x v="9"/>
          </reference>
        </references>
      </pivotArea>
    </format>
    <format dxfId="1047">
      <pivotArea dataOnly="0" labelOnly="1" outline="0" fieldPosition="0">
        <references count="2">
          <reference field="0" count="1" selected="0">
            <x v="27"/>
          </reference>
          <reference field="1" count="1">
            <x v="22"/>
          </reference>
        </references>
      </pivotArea>
    </format>
    <format dxfId="1046">
      <pivotArea dataOnly="0" labelOnly="1" outline="0" fieldPosition="0">
        <references count="2">
          <reference field="0" count="1" selected="0">
            <x v="28"/>
          </reference>
          <reference field="1" count="1">
            <x v="23"/>
          </reference>
        </references>
      </pivotArea>
    </format>
    <format dxfId="1045">
      <pivotArea dataOnly="0" labelOnly="1" outline="0" fieldPosition="0">
        <references count="2">
          <reference field="0" count="1" selected="0">
            <x v="29"/>
          </reference>
          <reference field="1" count="1">
            <x v="24"/>
          </reference>
        </references>
      </pivotArea>
    </format>
    <format dxfId="1044">
      <pivotArea dataOnly="0" labelOnly="1" outline="0" fieldPosition="0">
        <references count="2">
          <reference field="0" count="1" selected="0">
            <x v="30"/>
          </reference>
          <reference field="1" count="1">
            <x v="31"/>
          </reference>
        </references>
      </pivotArea>
    </format>
    <format dxfId="1043">
      <pivotArea dataOnly="0" labelOnly="1" outline="0" fieldPosition="0">
        <references count="2">
          <reference field="0" count="1" selected="0">
            <x v="31"/>
          </reference>
          <reference field="1" count="1">
            <x v="29"/>
          </reference>
        </references>
      </pivotArea>
    </format>
    <format dxfId="1042">
      <pivotArea dataOnly="0" labelOnly="1" outline="0" fieldPosition="0">
        <references count="2">
          <reference field="0" count="1" selected="0">
            <x v="32"/>
          </reference>
          <reference field="1" count="1">
            <x v="30"/>
          </reference>
        </references>
      </pivotArea>
    </format>
    <format dxfId="1041">
      <pivotArea dataOnly="0" labelOnly="1" outline="0" fieldPosition="0">
        <references count="2">
          <reference field="0" count="1" selected="0">
            <x v="33"/>
          </reference>
          <reference field="1" count="1">
            <x v="7"/>
          </reference>
        </references>
      </pivotArea>
    </format>
    <format dxfId="1040">
      <pivotArea dataOnly="0" labelOnly="1" outline="0" fieldPosition="0">
        <references count="2">
          <reference field="0" count="1" selected="0">
            <x v="34"/>
          </reference>
          <reference field="1" count="1">
            <x v="5"/>
          </reference>
        </references>
      </pivotArea>
    </format>
    <format dxfId="1039">
      <pivotArea dataOnly="0" labelOnly="1" outline="0" fieldPosition="0">
        <references count="2">
          <reference field="0" count="1" selected="0">
            <x v="35"/>
          </reference>
          <reference field="1" count="1">
            <x v="32"/>
          </reference>
        </references>
      </pivotArea>
    </format>
    <format dxfId="1038">
      <pivotArea dataOnly="0" labelOnly="1" outline="0" fieldPosition="0">
        <references count="2">
          <reference field="0" count="1" selected="0">
            <x v="36"/>
          </reference>
          <reference field="1" count="1">
            <x v="21"/>
          </reference>
        </references>
      </pivotArea>
    </format>
    <format dxfId="1037">
      <pivotArea dataOnly="0" labelOnly="1" outline="0" fieldPosition="0">
        <references count="2">
          <reference field="0" count="1" selected="0">
            <x v="37"/>
          </reference>
          <reference field="1" count="1">
            <x v="6"/>
          </reference>
        </references>
      </pivotArea>
    </format>
    <format dxfId="1036">
      <pivotArea dataOnly="0" labelOnly="1" outline="0" fieldPosition="0">
        <references count="2">
          <reference field="0" count="1" selected="0">
            <x v="38"/>
          </reference>
          <reference field="1" count="1">
            <x v="33"/>
          </reference>
        </references>
      </pivotArea>
    </format>
    <format dxfId="1035">
      <pivotArea dataOnly="0" labelOnly="1" outline="0" fieldPosition="0">
        <references count="2">
          <reference field="0" count="1" selected="0">
            <x v="39"/>
          </reference>
          <reference field="1" count="1">
            <x v="35"/>
          </reference>
        </references>
      </pivotArea>
    </format>
    <format dxfId="1034">
      <pivotArea dataOnly="0" labelOnly="1" outline="0" fieldPosition="0">
        <references count="2">
          <reference field="0" count="1" selected="0">
            <x v="40"/>
          </reference>
          <reference field="1" count="1">
            <x v="39"/>
          </reference>
        </references>
      </pivotArea>
    </format>
    <format dxfId="1033">
      <pivotArea dataOnly="0" labelOnly="1" outline="0" fieldPosition="0">
        <references count="2">
          <reference field="0" count="1" selected="0">
            <x v="41"/>
          </reference>
          <reference field="1" count="1">
            <x v="38"/>
          </reference>
        </references>
      </pivotArea>
    </format>
    <format dxfId="1032">
      <pivotArea dataOnly="0" labelOnly="1" outline="0" fieldPosition="0">
        <references count="2">
          <reference field="0" count="1" selected="0">
            <x v="42"/>
          </reference>
          <reference field="1" count="1">
            <x v="36"/>
          </reference>
        </references>
      </pivotArea>
    </format>
    <format dxfId="1031">
      <pivotArea dataOnly="0" labelOnly="1" outline="0" fieldPosition="0">
        <references count="2">
          <reference field="0" count="1" selected="0">
            <x v="43"/>
          </reference>
          <reference field="1" count="1">
            <x v="37"/>
          </reference>
        </references>
      </pivotArea>
    </format>
    <format dxfId="103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29">
      <pivotArea outline="0" fieldPosition="0"/>
    </format>
    <format dxfId="1028">
      <pivotArea field="0" type="button" dataOnly="0" labelOnly="1" outline="0" axis="axisRow" fieldPosition="0"/>
    </format>
    <format dxfId="1027">
      <pivotArea field="1" type="button" dataOnly="0" labelOnly="1" outline="0" axis="axisRow" fieldPosition="1"/>
    </format>
    <format dxfId="1026">
      <pivotArea dataOnly="0" labelOnly="1" outline="0" fieldPosition="0">
        <references count="1">
          <reference field="0" count="0"/>
        </references>
      </pivotArea>
    </format>
    <format dxfId="1025">
      <pivotArea dataOnly="0" labelOnly="1" grandRow="1" outline="0" fieldPosition="0"/>
    </format>
    <format dxfId="1024">
      <pivotArea dataOnly="0" labelOnly="1" outline="0" fieldPosition="0">
        <references count="2">
          <reference field="0" count="1" selected="0">
            <x v="0"/>
          </reference>
          <reference field="1" count="1">
            <x v="8"/>
          </reference>
        </references>
      </pivotArea>
    </format>
    <format dxfId="1023">
      <pivotArea dataOnly="0" labelOnly="1" outline="0" fieldPosition="0">
        <references count="2">
          <reference field="0" count="1" selected="0">
            <x v="1"/>
          </reference>
          <reference field="1" count="1">
            <x v="12"/>
          </reference>
        </references>
      </pivotArea>
    </format>
    <format dxfId="1022">
      <pivotArea dataOnly="0" labelOnly="1" outline="0" fieldPosition="0">
        <references count="2">
          <reference field="0" count="1" selected="0">
            <x v="2"/>
          </reference>
          <reference field="1" count="1">
            <x v="10"/>
          </reference>
        </references>
      </pivotArea>
    </format>
    <format dxfId="1021">
      <pivotArea dataOnly="0" labelOnly="1" outline="0" fieldPosition="0">
        <references count="2">
          <reference field="0" count="1" selected="0">
            <x v="3"/>
          </reference>
          <reference field="1" count="1">
            <x v="11"/>
          </reference>
        </references>
      </pivotArea>
    </format>
    <format dxfId="1020">
      <pivotArea dataOnly="0" labelOnly="1" outline="0" fieldPosition="0">
        <references count="2">
          <reference field="0" count="1" selected="0">
            <x v="4"/>
          </reference>
          <reference field="1" count="1">
            <x v="3"/>
          </reference>
        </references>
      </pivotArea>
    </format>
    <format dxfId="1019">
      <pivotArea dataOnly="0" labelOnly="1" outline="0" fieldPosition="0">
        <references count="2">
          <reference field="0" count="1" selected="0">
            <x v="5"/>
          </reference>
          <reference field="1" count="1">
            <x v="2"/>
          </reference>
        </references>
      </pivotArea>
    </format>
    <format dxfId="1018">
      <pivotArea dataOnly="0" labelOnly="1" outline="0" fieldPosition="0">
        <references count="2">
          <reference field="0" count="1" selected="0">
            <x v="6"/>
          </reference>
          <reference field="1" count="1">
            <x v="1"/>
          </reference>
        </references>
      </pivotArea>
    </format>
    <format dxfId="1017">
      <pivotArea dataOnly="0" labelOnly="1" outline="0" fieldPosition="0">
        <references count="2">
          <reference field="0" count="1" selected="0">
            <x v="7"/>
          </reference>
          <reference field="1" count="1">
            <x v="18"/>
          </reference>
        </references>
      </pivotArea>
    </format>
    <format dxfId="1016">
      <pivotArea dataOnly="0" labelOnly="1" outline="0" fieldPosition="0">
        <references count="2">
          <reference field="0" count="1" selected="0">
            <x v="8"/>
          </reference>
          <reference field="1" count="1">
            <x v="43"/>
          </reference>
        </references>
      </pivotArea>
    </format>
    <format dxfId="1015">
      <pivotArea dataOnly="0" labelOnly="1" outline="0" fieldPosition="0">
        <references count="2">
          <reference field="0" count="1" selected="0">
            <x v="9"/>
          </reference>
          <reference field="1" count="1">
            <x v="14"/>
          </reference>
        </references>
      </pivotArea>
    </format>
    <format dxfId="1014">
      <pivotArea dataOnly="0" labelOnly="1" outline="0" fieldPosition="0">
        <references count="2">
          <reference field="0" count="1" selected="0">
            <x v="10"/>
          </reference>
          <reference field="1" count="1">
            <x v="13"/>
          </reference>
        </references>
      </pivotArea>
    </format>
    <format dxfId="1013">
      <pivotArea dataOnly="0" labelOnly="1" outline="0" fieldPosition="0">
        <references count="2">
          <reference field="0" count="1" selected="0">
            <x v="11"/>
          </reference>
          <reference field="1" count="1">
            <x v="4"/>
          </reference>
        </references>
      </pivotArea>
    </format>
    <format dxfId="1012">
      <pivotArea dataOnly="0" labelOnly="1" outline="0" fieldPosition="0">
        <references count="2">
          <reference field="0" count="1" selected="0">
            <x v="12"/>
          </reference>
          <reference field="1" count="1">
            <x v="16"/>
          </reference>
        </references>
      </pivotArea>
    </format>
    <format dxfId="1011">
      <pivotArea dataOnly="0" labelOnly="1" outline="0" fieldPosition="0">
        <references count="2">
          <reference field="0" count="1" selected="0">
            <x v="13"/>
          </reference>
          <reference field="1" count="1">
            <x v="17"/>
          </reference>
        </references>
      </pivotArea>
    </format>
    <format dxfId="1010">
      <pivotArea dataOnly="0" labelOnly="1" outline="0" fieldPosition="0">
        <references count="2">
          <reference field="0" count="1" selected="0">
            <x v="14"/>
          </reference>
          <reference field="1" count="1">
            <x v="15"/>
          </reference>
        </references>
      </pivotArea>
    </format>
    <format dxfId="1009">
      <pivotArea dataOnly="0" labelOnly="1" outline="0" fieldPosition="0">
        <references count="2">
          <reference field="0" count="1" selected="0">
            <x v="15"/>
          </reference>
          <reference field="1" count="1">
            <x v="41"/>
          </reference>
        </references>
      </pivotArea>
    </format>
    <format dxfId="1008">
      <pivotArea dataOnly="0" labelOnly="1" outline="0" fieldPosition="0">
        <references count="2">
          <reference field="0" count="1" selected="0">
            <x v="16"/>
          </reference>
          <reference field="1" count="1">
            <x v="28"/>
          </reference>
        </references>
      </pivotArea>
    </format>
    <format dxfId="1007">
      <pivotArea dataOnly="0" labelOnly="1" outline="0" fieldPosition="0">
        <references count="2">
          <reference field="0" count="1" selected="0">
            <x v="17"/>
          </reference>
          <reference field="1" count="1">
            <x v="25"/>
          </reference>
        </references>
      </pivotArea>
    </format>
    <format dxfId="1006">
      <pivotArea dataOnly="0" labelOnly="1" outline="0" fieldPosition="0">
        <references count="2">
          <reference field="0" count="1" selected="0">
            <x v="18"/>
          </reference>
          <reference field="1" count="1">
            <x v="27"/>
          </reference>
        </references>
      </pivotArea>
    </format>
    <format dxfId="1005">
      <pivotArea dataOnly="0" labelOnly="1" outline="0" fieldPosition="0">
        <references count="2">
          <reference field="0" count="1" selected="0">
            <x v="19"/>
          </reference>
          <reference field="1" count="1">
            <x v="26"/>
          </reference>
        </references>
      </pivotArea>
    </format>
    <format dxfId="1004">
      <pivotArea dataOnly="0" labelOnly="1" outline="0" fieldPosition="0">
        <references count="2">
          <reference field="0" count="1" selected="0">
            <x v="20"/>
          </reference>
          <reference field="1" count="1">
            <x v="40"/>
          </reference>
        </references>
      </pivotArea>
    </format>
    <format dxfId="1003">
      <pivotArea dataOnly="0" labelOnly="1" outline="0" fieldPosition="0">
        <references count="2">
          <reference field="0" count="1" selected="0">
            <x v="21"/>
          </reference>
          <reference field="1" count="1">
            <x v="20"/>
          </reference>
        </references>
      </pivotArea>
    </format>
    <format dxfId="1002">
      <pivotArea dataOnly="0" labelOnly="1" outline="0" fieldPosition="0">
        <references count="2">
          <reference field="0" count="1" selected="0">
            <x v="22"/>
          </reference>
          <reference field="1" count="1">
            <x v="19"/>
          </reference>
        </references>
      </pivotArea>
    </format>
    <format dxfId="1001">
      <pivotArea dataOnly="0" labelOnly="1" outline="0" fieldPosition="0">
        <references count="2">
          <reference field="0" count="1" selected="0">
            <x v="23"/>
          </reference>
          <reference field="1" count="1">
            <x v="42"/>
          </reference>
        </references>
      </pivotArea>
    </format>
    <format dxfId="1000">
      <pivotArea dataOnly="0" labelOnly="1" outline="0" fieldPosition="0">
        <references count="2">
          <reference field="0" count="1" selected="0">
            <x v="24"/>
          </reference>
          <reference field="1" count="1">
            <x v="34"/>
          </reference>
        </references>
      </pivotArea>
    </format>
    <format dxfId="999">
      <pivotArea dataOnly="0" labelOnly="1" outline="0" fieldPosition="0">
        <references count="2">
          <reference field="0" count="1" selected="0">
            <x v="25"/>
          </reference>
          <reference field="1" count="1">
            <x v="0"/>
          </reference>
        </references>
      </pivotArea>
    </format>
    <format dxfId="998">
      <pivotArea dataOnly="0" labelOnly="1" outline="0" fieldPosition="0">
        <references count="2">
          <reference field="0" count="1" selected="0">
            <x v="26"/>
          </reference>
          <reference field="1" count="1">
            <x v="9"/>
          </reference>
        </references>
      </pivotArea>
    </format>
    <format dxfId="997">
      <pivotArea dataOnly="0" labelOnly="1" outline="0" fieldPosition="0">
        <references count="2">
          <reference field="0" count="1" selected="0">
            <x v="27"/>
          </reference>
          <reference field="1" count="1">
            <x v="22"/>
          </reference>
        </references>
      </pivotArea>
    </format>
    <format dxfId="996">
      <pivotArea dataOnly="0" labelOnly="1" outline="0" fieldPosition="0">
        <references count="2">
          <reference field="0" count="1" selected="0">
            <x v="28"/>
          </reference>
          <reference field="1" count="1">
            <x v="23"/>
          </reference>
        </references>
      </pivotArea>
    </format>
    <format dxfId="995">
      <pivotArea dataOnly="0" labelOnly="1" outline="0" fieldPosition="0">
        <references count="2">
          <reference field="0" count="1" selected="0">
            <x v="29"/>
          </reference>
          <reference field="1" count="1">
            <x v="24"/>
          </reference>
        </references>
      </pivotArea>
    </format>
    <format dxfId="994">
      <pivotArea dataOnly="0" labelOnly="1" outline="0" fieldPosition="0">
        <references count="2">
          <reference field="0" count="1" selected="0">
            <x v="30"/>
          </reference>
          <reference field="1" count="1">
            <x v="31"/>
          </reference>
        </references>
      </pivotArea>
    </format>
    <format dxfId="993">
      <pivotArea dataOnly="0" labelOnly="1" outline="0" fieldPosition="0">
        <references count="2">
          <reference field="0" count="1" selected="0">
            <x v="31"/>
          </reference>
          <reference field="1" count="1">
            <x v="29"/>
          </reference>
        </references>
      </pivotArea>
    </format>
    <format dxfId="992">
      <pivotArea dataOnly="0" labelOnly="1" outline="0" fieldPosition="0">
        <references count="2">
          <reference field="0" count="1" selected="0">
            <x v="32"/>
          </reference>
          <reference field="1" count="1">
            <x v="30"/>
          </reference>
        </references>
      </pivotArea>
    </format>
    <format dxfId="991">
      <pivotArea dataOnly="0" labelOnly="1" outline="0" fieldPosition="0">
        <references count="2">
          <reference field="0" count="1" selected="0">
            <x v="33"/>
          </reference>
          <reference field="1" count="1">
            <x v="7"/>
          </reference>
        </references>
      </pivotArea>
    </format>
    <format dxfId="990">
      <pivotArea dataOnly="0" labelOnly="1" outline="0" fieldPosition="0">
        <references count="2">
          <reference field="0" count="1" selected="0">
            <x v="34"/>
          </reference>
          <reference field="1" count="1">
            <x v="5"/>
          </reference>
        </references>
      </pivotArea>
    </format>
    <format dxfId="989">
      <pivotArea dataOnly="0" labelOnly="1" outline="0" fieldPosition="0">
        <references count="2">
          <reference field="0" count="1" selected="0">
            <x v="35"/>
          </reference>
          <reference field="1" count="1">
            <x v="32"/>
          </reference>
        </references>
      </pivotArea>
    </format>
    <format dxfId="988">
      <pivotArea dataOnly="0" labelOnly="1" outline="0" fieldPosition="0">
        <references count="2">
          <reference field="0" count="1" selected="0">
            <x v="36"/>
          </reference>
          <reference field="1" count="1">
            <x v="21"/>
          </reference>
        </references>
      </pivotArea>
    </format>
    <format dxfId="987">
      <pivotArea dataOnly="0" labelOnly="1" outline="0" fieldPosition="0">
        <references count="2">
          <reference field="0" count="1" selected="0">
            <x v="37"/>
          </reference>
          <reference field="1" count="1">
            <x v="6"/>
          </reference>
        </references>
      </pivotArea>
    </format>
    <format dxfId="986">
      <pivotArea dataOnly="0" labelOnly="1" outline="0" fieldPosition="0">
        <references count="2">
          <reference field="0" count="1" selected="0">
            <x v="38"/>
          </reference>
          <reference field="1" count="1">
            <x v="33"/>
          </reference>
        </references>
      </pivotArea>
    </format>
    <format dxfId="985">
      <pivotArea dataOnly="0" labelOnly="1" outline="0" fieldPosition="0">
        <references count="2">
          <reference field="0" count="1" selected="0">
            <x v="39"/>
          </reference>
          <reference field="1" count="1">
            <x v="35"/>
          </reference>
        </references>
      </pivotArea>
    </format>
    <format dxfId="984">
      <pivotArea dataOnly="0" labelOnly="1" outline="0" fieldPosition="0">
        <references count="2">
          <reference field="0" count="1" selected="0">
            <x v="40"/>
          </reference>
          <reference field="1" count="1">
            <x v="39"/>
          </reference>
        </references>
      </pivotArea>
    </format>
    <format dxfId="983">
      <pivotArea dataOnly="0" labelOnly="1" outline="0" fieldPosition="0">
        <references count="2">
          <reference field="0" count="1" selected="0">
            <x v="41"/>
          </reference>
          <reference field="1" count="1">
            <x v="38"/>
          </reference>
        </references>
      </pivotArea>
    </format>
    <format dxfId="982">
      <pivotArea dataOnly="0" labelOnly="1" outline="0" fieldPosition="0">
        <references count="2">
          <reference field="0" count="1" selected="0">
            <x v="42"/>
          </reference>
          <reference field="1" count="1">
            <x v="36"/>
          </reference>
        </references>
      </pivotArea>
    </format>
    <format dxfId="981">
      <pivotArea dataOnly="0" labelOnly="1" outline="0" fieldPosition="0">
        <references count="2">
          <reference field="0" count="1" selected="0">
            <x v="43"/>
          </reference>
          <reference field="1" count="1">
            <x v="37"/>
          </reference>
        </references>
      </pivotArea>
    </format>
    <format dxfId="98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979">
      <pivotArea outline="0" fieldPosition="0"/>
    </format>
    <format dxfId="978">
      <pivotArea field="0" type="button" dataOnly="0" labelOnly="1" outline="0" axis="axisRow" fieldPosition="0"/>
    </format>
    <format dxfId="977">
      <pivotArea field="1" type="button" dataOnly="0" labelOnly="1" outline="0" axis="axisRow" fieldPosition="1"/>
    </format>
    <format dxfId="976">
      <pivotArea dataOnly="0" labelOnly="1" outline="0" fieldPosition="0">
        <references count="1">
          <reference field="0" count="0"/>
        </references>
      </pivotArea>
    </format>
    <format dxfId="975">
      <pivotArea dataOnly="0" labelOnly="1" grandRow="1" outline="0" fieldPosition="0"/>
    </format>
    <format dxfId="974">
      <pivotArea dataOnly="0" labelOnly="1" outline="0" fieldPosition="0">
        <references count="2">
          <reference field="0" count="1" selected="0">
            <x v="0"/>
          </reference>
          <reference field="1" count="1">
            <x v="8"/>
          </reference>
        </references>
      </pivotArea>
    </format>
    <format dxfId="973">
      <pivotArea dataOnly="0" labelOnly="1" outline="0" fieldPosition="0">
        <references count="2">
          <reference field="0" count="1" selected="0">
            <x v="1"/>
          </reference>
          <reference field="1" count="1">
            <x v="12"/>
          </reference>
        </references>
      </pivotArea>
    </format>
    <format dxfId="972">
      <pivotArea dataOnly="0" labelOnly="1" outline="0" fieldPosition="0">
        <references count="2">
          <reference field="0" count="1" selected="0">
            <x v="2"/>
          </reference>
          <reference field="1" count="1">
            <x v="10"/>
          </reference>
        </references>
      </pivotArea>
    </format>
    <format dxfId="971">
      <pivotArea dataOnly="0" labelOnly="1" outline="0" fieldPosition="0">
        <references count="2">
          <reference field="0" count="1" selected="0">
            <x v="3"/>
          </reference>
          <reference field="1" count="1">
            <x v="11"/>
          </reference>
        </references>
      </pivotArea>
    </format>
    <format dxfId="970">
      <pivotArea dataOnly="0" labelOnly="1" outline="0" fieldPosition="0">
        <references count="2">
          <reference field="0" count="1" selected="0">
            <x v="4"/>
          </reference>
          <reference field="1" count="1">
            <x v="3"/>
          </reference>
        </references>
      </pivotArea>
    </format>
    <format dxfId="969">
      <pivotArea dataOnly="0" labelOnly="1" outline="0" fieldPosition="0">
        <references count="2">
          <reference field="0" count="1" selected="0">
            <x v="5"/>
          </reference>
          <reference field="1" count="1">
            <x v="2"/>
          </reference>
        </references>
      </pivotArea>
    </format>
    <format dxfId="968">
      <pivotArea dataOnly="0" labelOnly="1" outline="0" fieldPosition="0">
        <references count="2">
          <reference field="0" count="1" selected="0">
            <x v="6"/>
          </reference>
          <reference field="1" count="1">
            <x v="1"/>
          </reference>
        </references>
      </pivotArea>
    </format>
    <format dxfId="967">
      <pivotArea dataOnly="0" labelOnly="1" outline="0" fieldPosition="0">
        <references count="2">
          <reference field="0" count="1" selected="0">
            <x v="7"/>
          </reference>
          <reference field="1" count="1">
            <x v="18"/>
          </reference>
        </references>
      </pivotArea>
    </format>
    <format dxfId="966">
      <pivotArea dataOnly="0" labelOnly="1" outline="0" fieldPosition="0">
        <references count="2">
          <reference field="0" count="1" selected="0">
            <x v="8"/>
          </reference>
          <reference field="1" count="1">
            <x v="43"/>
          </reference>
        </references>
      </pivotArea>
    </format>
    <format dxfId="965">
      <pivotArea dataOnly="0" labelOnly="1" outline="0" fieldPosition="0">
        <references count="2">
          <reference field="0" count="1" selected="0">
            <x v="9"/>
          </reference>
          <reference field="1" count="1">
            <x v="14"/>
          </reference>
        </references>
      </pivotArea>
    </format>
    <format dxfId="964">
      <pivotArea dataOnly="0" labelOnly="1" outline="0" fieldPosition="0">
        <references count="2">
          <reference field="0" count="1" selected="0">
            <x v="10"/>
          </reference>
          <reference field="1" count="1">
            <x v="13"/>
          </reference>
        </references>
      </pivotArea>
    </format>
    <format dxfId="963">
      <pivotArea dataOnly="0" labelOnly="1" outline="0" fieldPosition="0">
        <references count="2">
          <reference field="0" count="1" selected="0">
            <x v="11"/>
          </reference>
          <reference field="1" count="1">
            <x v="4"/>
          </reference>
        </references>
      </pivotArea>
    </format>
    <format dxfId="962">
      <pivotArea dataOnly="0" labelOnly="1" outline="0" fieldPosition="0">
        <references count="2">
          <reference field="0" count="1" selected="0">
            <x v="12"/>
          </reference>
          <reference field="1" count="1">
            <x v="16"/>
          </reference>
        </references>
      </pivotArea>
    </format>
    <format dxfId="961">
      <pivotArea dataOnly="0" labelOnly="1" outline="0" fieldPosition="0">
        <references count="2">
          <reference field="0" count="1" selected="0">
            <x v="13"/>
          </reference>
          <reference field="1" count="1">
            <x v="17"/>
          </reference>
        </references>
      </pivotArea>
    </format>
    <format dxfId="960">
      <pivotArea dataOnly="0" labelOnly="1" outline="0" fieldPosition="0">
        <references count="2">
          <reference field="0" count="1" selected="0">
            <x v="14"/>
          </reference>
          <reference field="1" count="1">
            <x v="15"/>
          </reference>
        </references>
      </pivotArea>
    </format>
    <format dxfId="959">
      <pivotArea dataOnly="0" labelOnly="1" outline="0" fieldPosition="0">
        <references count="2">
          <reference field="0" count="1" selected="0">
            <x v="15"/>
          </reference>
          <reference field="1" count="1">
            <x v="41"/>
          </reference>
        </references>
      </pivotArea>
    </format>
    <format dxfId="958">
      <pivotArea dataOnly="0" labelOnly="1" outline="0" fieldPosition="0">
        <references count="2">
          <reference field="0" count="1" selected="0">
            <x v="16"/>
          </reference>
          <reference field="1" count="1">
            <x v="28"/>
          </reference>
        </references>
      </pivotArea>
    </format>
    <format dxfId="957">
      <pivotArea dataOnly="0" labelOnly="1" outline="0" fieldPosition="0">
        <references count="2">
          <reference field="0" count="1" selected="0">
            <x v="17"/>
          </reference>
          <reference field="1" count="1">
            <x v="25"/>
          </reference>
        </references>
      </pivotArea>
    </format>
    <format dxfId="956">
      <pivotArea dataOnly="0" labelOnly="1" outline="0" fieldPosition="0">
        <references count="2">
          <reference field="0" count="1" selected="0">
            <x v="18"/>
          </reference>
          <reference field="1" count="1">
            <x v="27"/>
          </reference>
        </references>
      </pivotArea>
    </format>
    <format dxfId="955">
      <pivotArea dataOnly="0" labelOnly="1" outline="0" fieldPosition="0">
        <references count="2">
          <reference field="0" count="1" selected="0">
            <x v="19"/>
          </reference>
          <reference field="1" count="1">
            <x v="26"/>
          </reference>
        </references>
      </pivotArea>
    </format>
    <format dxfId="954">
      <pivotArea dataOnly="0" labelOnly="1" outline="0" fieldPosition="0">
        <references count="2">
          <reference field="0" count="1" selected="0">
            <x v="20"/>
          </reference>
          <reference field="1" count="1">
            <x v="40"/>
          </reference>
        </references>
      </pivotArea>
    </format>
    <format dxfId="953">
      <pivotArea dataOnly="0" labelOnly="1" outline="0" fieldPosition="0">
        <references count="2">
          <reference field="0" count="1" selected="0">
            <x v="21"/>
          </reference>
          <reference field="1" count="1">
            <x v="20"/>
          </reference>
        </references>
      </pivotArea>
    </format>
    <format dxfId="952">
      <pivotArea dataOnly="0" labelOnly="1" outline="0" fieldPosition="0">
        <references count="2">
          <reference field="0" count="1" selected="0">
            <x v="22"/>
          </reference>
          <reference field="1" count="1">
            <x v="19"/>
          </reference>
        </references>
      </pivotArea>
    </format>
    <format dxfId="951">
      <pivotArea dataOnly="0" labelOnly="1" outline="0" fieldPosition="0">
        <references count="2">
          <reference field="0" count="1" selected="0">
            <x v="23"/>
          </reference>
          <reference field="1" count="1">
            <x v="42"/>
          </reference>
        </references>
      </pivotArea>
    </format>
    <format dxfId="950">
      <pivotArea dataOnly="0" labelOnly="1" outline="0" fieldPosition="0">
        <references count="2">
          <reference field="0" count="1" selected="0">
            <x v="24"/>
          </reference>
          <reference field="1" count="1">
            <x v="34"/>
          </reference>
        </references>
      </pivotArea>
    </format>
    <format dxfId="949">
      <pivotArea dataOnly="0" labelOnly="1" outline="0" fieldPosition="0">
        <references count="2">
          <reference field="0" count="1" selected="0">
            <x v="25"/>
          </reference>
          <reference field="1" count="1">
            <x v="0"/>
          </reference>
        </references>
      </pivotArea>
    </format>
    <format dxfId="948">
      <pivotArea dataOnly="0" labelOnly="1" outline="0" fieldPosition="0">
        <references count="2">
          <reference field="0" count="1" selected="0">
            <x v="26"/>
          </reference>
          <reference field="1" count="1">
            <x v="9"/>
          </reference>
        </references>
      </pivotArea>
    </format>
    <format dxfId="947">
      <pivotArea dataOnly="0" labelOnly="1" outline="0" fieldPosition="0">
        <references count="2">
          <reference field="0" count="1" selected="0">
            <x v="27"/>
          </reference>
          <reference field="1" count="1">
            <x v="22"/>
          </reference>
        </references>
      </pivotArea>
    </format>
    <format dxfId="946">
      <pivotArea dataOnly="0" labelOnly="1" outline="0" fieldPosition="0">
        <references count="2">
          <reference field="0" count="1" selected="0">
            <x v="28"/>
          </reference>
          <reference field="1" count="1">
            <x v="23"/>
          </reference>
        </references>
      </pivotArea>
    </format>
    <format dxfId="945">
      <pivotArea dataOnly="0" labelOnly="1" outline="0" fieldPosition="0">
        <references count="2">
          <reference field="0" count="1" selected="0">
            <x v="29"/>
          </reference>
          <reference field="1" count="1">
            <x v="24"/>
          </reference>
        </references>
      </pivotArea>
    </format>
    <format dxfId="944">
      <pivotArea dataOnly="0" labelOnly="1" outline="0" fieldPosition="0">
        <references count="2">
          <reference field="0" count="1" selected="0">
            <x v="30"/>
          </reference>
          <reference field="1" count="1">
            <x v="31"/>
          </reference>
        </references>
      </pivotArea>
    </format>
    <format dxfId="943">
      <pivotArea dataOnly="0" labelOnly="1" outline="0" fieldPosition="0">
        <references count="2">
          <reference field="0" count="1" selected="0">
            <x v="31"/>
          </reference>
          <reference field="1" count="1">
            <x v="29"/>
          </reference>
        </references>
      </pivotArea>
    </format>
    <format dxfId="942">
      <pivotArea dataOnly="0" labelOnly="1" outline="0" fieldPosition="0">
        <references count="2">
          <reference field="0" count="1" selected="0">
            <x v="32"/>
          </reference>
          <reference field="1" count="1">
            <x v="30"/>
          </reference>
        </references>
      </pivotArea>
    </format>
    <format dxfId="941">
      <pivotArea dataOnly="0" labelOnly="1" outline="0" fieldPosition="0">
        <references count="2">
          <reference field="0" count="1" selected="0">
            <x v="33"/>
          </reference>
          <reference field="1" count="1">
            <x v="7"/>
          </reference>
        </references>
      </pivotArea>
    </format>
    <format dxfId="940">
      <pivotArea dataOnly="0" labelOnly="1" outline="0" fieldPosition="0">
        <references count="2">
          <reference field="0" count="1" selected="0">
            <x v="34"/>
          </reference>
          <reference field="1" count="1">
            <x v="5"/>
          </reference>
        </references>
      </pivotArea>
    </format>
    <format dxfId="939">
      <pivotArea dataOnly="0" labelOnly="1" outline="0" fieldPosition="0">
        <references count="2">
          <reference field="0" count="1" selected="0">
            <x v="35"/>
          </reference>
          <reference field="1" count="1">
            <x v="32"/>
          </reference>
        </references>
      </pivotArea>
    </format>
    <format dxfId="938">
      <pivotArea dataOnly="0" labelOnly="1" outline="0" fieldPosition="0">
        <references count="2">
          <reference field="0" count="1" selected="0">
            <x v="36"/>
          </reference>
          <reference field="1" count="1">
            <x v="21"/>
          </reference>
        </references>
      </pivotArea>
    </format>
    <format dxfId="937">
      <pivotArea dataOnly="0" labelOnly="1" outline="0" fieldPosition="0">
        <references count="2">
          <reference field="0" count="1" selected="0">
            <x v="37"/>
          </reference>
          <reference field="1" count="1">
            <x v="6"/>
          </reference>
        </references>
      </pivotArea>
    </format>
    <format dxfId="936">
      <pivotArea dataOnly="0" labelOnly="1" outline="0" fieldPosition="0">
        <references count="2">
          <reference field="0" count="1" selected="0">
            <x v="38"/>
          </reference>
          <reference field="1" count="1">
            <x v="33"/>
          </reference>
        </references>
      </pivotArea>
    </format>
    <format dxfId="935">
      <pivotArea dataOnly="0" labelOnly="1" outline="0" fieldPosition="0">
        <references count="2">
          <reference field="0" count="1" selected="0">
            <x v="39"/>
          </reference>
          <reference field="1" count="1">
            <x v="35"/>
          </reference>
        </references>
      </pivotArea>
    </format>
    <format dxfId="934">
      <pivotArea dataOnly="0" labelOnly="1" outline="0" fieldPosition="0">
        <references count="2">
          <reference field="0" count="1" selected="0">
            <x v="40"/>
          </reference>
          <reference field="1" count="1">
            <x v="39"/>
          </reference>
        </references>
      </pivotArea>
    </format>
    <format dxfId="933">
      <pivotArea dataOnly="0" labelOnly="1" outline="0" fieldPosition="0">
        <references count="2">
          <reference field="0" count="1" selected="0">
            <x v="41"/>
          </reference>
          <reference field="1" count="1">
            <x v="38"/>
          </reference>
        </references>
      </pivotArea>
    </format>
    <format dxfId="932">
      <pivotArea dataOnly="0" labelOnly="1" outline="0" fieldPosition="0">
        <references count="2">
          <reference field="0" count="1" selected="0">
            <x v="42"/>
          </reference>
          <reference field="1" count="1">
            <x v="36"/>
          </reference>
        </references>
      </pivotArea>
    </format>
    <format dxfId="931">
      <pivotArea dataOnly="0" labelOnly="1" outline="0" fieldPosition="0">
        <references count="2">
          <reference field="0" count="1" selected="0">
            <x v="43"/>
          </reference>
          <reference field="1" count="1">
            <x v="37"/>
          </reference>
        </references>
      </pivotArea>
    </format>
    <format dxfId="93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929">
      <pivotArea outline="0" fieldPosition="0"/>
    </format>
    <format dxfId="928">
      <pivotArea field="0" type="button" dataOnly="0" labelOnly="1" outline="0" axis="axisRow" fieldPosition="0"/>
    </format>
    <format dxfId="927">
      <pivotArea field="1" type="button" dataOnly="0" labelOnly="1" outline="0" axis="axisRow" fieldPosition="1"/>
    </format>
    <format dxfId="926">
      <pivotArea dataOnly="0" labelOnly="1" outline="0" fieldPosition="0">
        <references count="1">
          <reference field="0" count="0"/>
        </references>
      </pivotArea>
    </format>
    <format dxfId="925">
      <pivotArea dataOnly="0" labelOnly="1" grandRow="1" outline="0" fieldPosition="0"/>
    </format>
    <format dxfId="924">
      <pivotArea dataOnly="0" labelOnly="1" outline="0" fieldPosition="0">
        <references count="2">
          <reference field="0" count="1" selected="0">
            <x v="0"/>
          </reference>
          <reference field="1" count="1">
            <x v="8"/>
          </reference>
        </references>
      </pivotArea>
    </format>
    <format dxfId="923">
      <pivotArea dataOnly="0" labelOnly="1" outline="0" fieldPosition="0">
        <references count="2">
          <reference field="0" count="1" selected="0">
            <x v="1"/>
          </reference>
          <reference field="1" count="1">
            <x v="12"/>
          </reference>
        </references>
      </pivotArea>
    </format>
    <format dxfId="922">
      <pivotArea dataOnly="0" labelOnly="1" outline="0" fieldPosition="0">
        <references count="2">
          <reference field="0" count="1" selected="0">
            <x v="2"/>
          </reference>
          <reference field="1" count="1">
            <x v="10"/>
          </reference>
        </references>
      </pivotArea>
    </format>
    <format dxfId="921">
      <pivotArea dataOnly="0" labelOnly="1" outline="0" fieldPosition="0">
        <references count="2">
          <reference field="0" count="1" selected="0">
            <x v="3"/>
          </reference>
          <reference field="1" count="1">
            <x v="11"/>
          </reference>
        </references>
      </pivotArea>
    </format>
    <format dxfId="920">
      <pivotArea dataOnly="0" labelOnly="1" outline="0" fieldPosition="0">
        <references count="2">
          <reference field="0" count="1" selected="0">
            <x v="4"/>
          </reference>
          <reference field="1" count="1">
            <x v="3"/>
          </reference>
        </references>
      </pivotArea>
    </format>
    <format dxfId="919">
      <pivotArea dataOnly="0" labelOnly="1" outline="0" fieldPosition="0">
        <references count="2">
          <reference field="0" count="1" selected="0">
            <x v="5"/>
          </reference>
          <reference field="1" count="1">
            <x v="2"/>
          </reference>
        </references>
      </pivotArea>
    </format>
    <format dxfId="918">
      <pivotArea dataOnly="0" labelOnly="1" outline="0" fieldPosition="0">
        <references count="2">
          <reference field="0" count="1" selected="0">
            <x v="6"/>
          </reference>
          <reference field="1" count="1">
            <x v="1"/>
          </reference>
        </references>
      </pivotArea>
    </format>
    <format dxfId="917">
      <pivotArea dataOnly="0" labelOnly="1" outline="0" fieldPosition="0">
        <references count="2">
          <reference field="0" count="1" selected="0">
            <x v="7"/>
          </reference>
          <reference field="1" count="1">
            <x v="18"/>
          </reference>
        </references>
      </pivotArea>
    </format>
    <format dxfId="916">
      <pivotArea dataOnly="0" labelOnly="1" outline="0" fieldPosition="0">
        <references count="2">
          <reference field="0" count="1" selected="0">
            <x v="8"/>
          </reference>
          <reference field="1" count="1">
            <x v="43"/>
          </reference>
        </references>
      </pivotArea>
    </format>
    <format dxfId="915">
      <pivotArea dataOnly="0" labelOnly="1" outline="0" fieldPosition="0">
        <references count="2">
          <reference field="0" count="1" selected="0">
            <x v="9"/>
          </reference>
          <reference field="1" count="1">
            <x v="14"/>
          </reference>
        </references>
      </pivotArea>
    </format>
    <format dxfId="914">
      <pivotArea dataOnly="0" labelOnly="1" outline="0" fieldPosition="0">
        <references count="2">
          <reference field="0" count="1" selected="0">
            <x v="10"/>
          </reference>
          <reference field="1" count="1">
            <x v="13"/>
          </reference>
        </references>
      </pivotArea>
    </format>
    <format dxfId="913">
      <pivotArea dataOnly="0" labelOnly="1" outline="0" fieldPosition="0">
        <references count="2">
          <reference field="0" count="1" selected="0">
            <x v="11"/>
          </reference>
          <reference field="1" count="1">
            <x v="4"/>
          </reference>
        </references>
      </pivotArea>
    </format>
    <format dxfId="912">
      <pivotArea dataOnly="0" labelOnly="1" outline="0" fieldPosition="0">
        <references count="2">
          <reference field="0" count="1" selected="0">
            <x v="12"/>
          </reference>
          <reference field="1" count="1">
            <x v="16"/>
          </reference>
        </references>
      </pivotArea>
    </format>
    <format dxfId="911">
      <pivotArea dataOnly="0" labelOnly="1" outline="0" fieldPosition="0">
        <references count="2">
          <reference field="0" count="1" selected="0">
            <x v="13"/>
          </reference>
          <reference field="1" count="1">
            <x v="17"/>
          </reference>
        </references>
      </pivotArea>
    </format>
    <format dxfId="910">
      <pivotArea dataOnly="0" labelOnly="1" outline="0" fieldPosition="0">
        <references count="2">
          <reference field="0" count="1" selected="0">
            <x v="14"/>
          </reference>
          <reference field="1" count="1">
            <x v="15"/>
          </reference>
        </references>
      </pivotArea>
    </format>
    <format dxfId="909">
      <pivotArea dataOnly="0" labelOnly="1" outline="0" fieldPosition="0">
        <references count="2">
          <reference field="0" count="1" selected="0">
            <x v="15"/>
          </reference>
          <reference field="1" count="1">
            <x v="41"/>
          </reference>
        </references>
      </pivotArea>
    </format>
    <format dxfId="908">
      <pivotArea dataOnly="0" labelOnly="1" outline="0" fieldPosition="0">
        <references count="2">
          <reference field="0" count="1" selected="0">
            <x v="16"/>
          </reference>
          <reference field="1" count="1">
            <x v="28"/>
          </reference>
        </references>
      </pivotArea>
    </format>
    <format dxfId="907">
      <pivotArea dataOnly="0" labelOnly="1" outline="0" fieldPosition="0">
        <references count="2">
          <reference field="0" count="1" selected="0">
            <x v="17"/>
          </reference>
          <reference field="1" count="1">
            <x v="25"/>
          </reference>
        </references>
      </pivotArea>
    </format>
    <format dxfId="906">
      <pivotArea dataOnly="0" labelOnly="1" outline="0" fieldPosition="0">
        <references count="2">
          <reference field="0" count="1" selected="0">
            <x v="18"/>
          </reference>
          <reference field="1" count="1">
            <x v="27"/>
          </reference>
        </references>
      </pivotArea>
    </format>
    <format dxfId="905">
      <pivotArea dataOnly="0" labelOnly="1" outline="0" fieldPosition="0">
        <references count="2">
          <reference field="0" count="1" selected="0">
            <x v="19"/>
          </reference>
          <reference field="1" count="1">
            <x v="26"/>
          </reference>
        </references>
      </pivotArea>
    </format>
    <format dxfId="904">
      <pivotArea dataOnly="0" labelOnly="1" outline="0" fieldPosition="0">
        <references count="2">
          <reference field="0" count="1" selected="0">
            <x v="20"/>
          </reference>
          <reference field="1" count="1">
            <x v="40"/>
          </reference>
        </references>
      </pivotArea>
    </format>
    <format dxfId="903">
      <pivotArea dataOnly="0" labelOnly="1" outline="0" fieldPosition="0">
        <references count="2">
          <reference field="0" count="1" selected="0">
            <x v="21"/>
          </reference>
          <reference field="1" count="1">
            <x v="20"/>
          </reference>
        </references>
      </pivotArea>
    </format>
    <format dxfId="902">
      <pivotArea dataOnly="0" labelOnly="1" outline="0" fieldPosition="0">
        <references count="2">
          <reference field="0" count="1" selected="0">
            <x v="22"/>
          </reference>
          <reference field="1" count="1">
            <x v="19"/>
          </reference>
        </references>
      </pivotArea>
    </format>
    <format dxfId="901">
      <pivotArea dataOnly="0" labelOnly="1" outline="0" fieldPosition="0">
        <references count="2">
          <reference field="0" count="1" selected="0">
            <x v="23"/>
          </reference>
          <reference field="1" count="1">
            <x v="42"/>
          </reference>
        </references>
      </pivotArea>
    </format>
    <format dxfId="900">
      <pivotArea dataOnly="0" labelOnly="1" outline="0" fieldPosition="0">
        <references count="2">
          <reference field="0" count="1" selected="0">
            <x v="24"/>
          </reference>
          <reference field="1" count="1">
            <x v="34"/>
          </reference>
        </references>
      </pivotArea>
    </format>
    <format dxfId="899">
      <pivotArea dataOnly="0" labelOnly="1" outline="0" fieldPosition="0">
        <references count="2">
          <reference field="0" count="1" selected="0">
            <x v="25"/>
          </reference>
          <reference field="1" count="1">
            <x v="0"/>
          </reference>
        </references>
      </pivotArea>
    </format>
    <format dxfId="898">
      <pivotArea dataOnly="0" labelOnly="1" outline="0" fieldPosition="0">
        <references count="2">
          <reference field="0" count="1" selected="0">
            <x v="26"/>
          </reference>
          <reference field="1" count="1">
            <x v="9"/>
          </reference>
        </references>
      </pivotArea>
    </format>
    <format dxfId="897">
      <pivotArea dataOnly="0" labelOnly="1" outline="0" fieldPosition="0">
        <references count="2">
          <reference field="0" count="1" selected="0">
            <x v="27"/>
          </reference>
          <reference field="1" count="1">
            <x v="22"/>
          </reference>
        </references>
      </pivotArea>
    </format>
    <format dxfId="896">
      <pivotArea dataOnly="0" labelOnly="1" outline="0" fieldPosition="0">
        <references count="2">
          <reference field="0" count="1" selected="0">
            <x v="28"/>
          </reference>
          <reference field="1" count="1">
            <x v="23"/>
          </reference>
        </references>
      </pivotArea>
    </format>
    <format dxfId="895">
      <pivotArea dataOnly="0" labelOnly="1" outline="0" fieldPosition="0">
        <references count="2">
          <reference field="0" count="1" selected="0">
            <x v="29"/>
          </reference>
          <reference field="1" count="1">
            <x v="24"/>
          </reference>
        </references>
      </pivotArea>
    </format>
    <format dxfId="894">
      <pivotArea dataOnly="0" labelOnly="1" outline="0" fieldPosition="0">
        <references count="2">
          <reference field="0" count="1" selected="0">
            <x v="30"/>
          </reference>
          <reference field="1" count="1">
            <x v="31"/>
          </reference>
        </references>
      </pivotArea>
    </format>
    <format dxfId="893">
      <pivotArea dataOnly="0" labelOnly="1" outline="0" fieldPosition="0">
        <references count="2">
          <reference field="0" count="1" selected="0">
            <x v="31"/>
          </reference>
          <reference field="1" count="1">
            <x v="29"/>
          </reference>
        </references>
      </pivotArea>
    </format>
    <format dxfId="892">
      <pivotArea dataOnly="0" labelOnly="1" outline="0" fieldPosition="0">
        <references count="2">
          <reference field="0" count="1" selected="0">
            <x v="32"/>
          </reference>
          <reference field="1" count="1">
            <x v="30"/>
          </reference>
        </references>
      </pivotArea>
    </format>
    <format dxfId="891">
      <pivotArea dataOnly="0" labelOnly="1" outline="0" fieldPosition="0">
        <references count="2">
          <reference field="0" count="1" selected="0">
            <x v="33"/>
          </reference>
          <reference field="1" count="1">
            <x v="7"/>
          </reference>
        </references>
      </pivotArea>
    </format>
    <format dxfId="890">
      <pivotArea dataOnly="0" labelOnly="1" outline="0" fieldPosition="0">
        <references count="2">
          <reference field="0" count="1" selected="0">
            <x v="34"/>
          </reference>
          <reference field="1" count="1">
            <x v="5"/>
          </reference>
        </references>
      </pivotArea>
    </format>
    <format dxfId="889">
      <pivotArea dataOnly="0" labelOnly="1" outline="0" fieldPosition="0">
        <references count="2">
          <reference field="0" count="1" selected="0">
            <x v="35"/>
          </reference>
          <reference field="1" count="1">
            <x v="32"/>
          </reference>
        </references>
      </pivotArea>
    </format>
    <format dxfId="888">
      <pivotArea dataOnly="0" labelOnly="1" outline="0" fieldPosition="0">
        <references count="2">
          <reference field="0" count="1" selected="0">
            <x v="36"/>
          </reference>
          <reference field="1" count="1">
            <x v="21"/>
          </reference>
        </references>
      </pivotArea>
    </format>
    <format dxfId="887">
      <pivotArea dataOnly="0" labelOnly="1" outline="0" fieldPosition="0">
        <references count="2">
          <reference field="0" count="1" selected="0">
            <x v="37"/>
          </reference>
          <reference field="1" count="1">
            <x v="6"/>
          </reference>
        </references>
      </pivotArea>
    </format>
    <format dxfId="886">
      <pivotArea dataOnly="0" labelOnly="1" outline="0" fieldPosition="0">
        <references count="2">
          <reference field="0" count="1" selected="0">
            <x v="38"/>
          </reference>
          <reference field="1" count="1">
            <x v="33"/>
          </reference>
        </references>
      </pivotArea>
    </format>
    <format dxfId="885">
      <pivotArea dataOnly="0" labelOnly="1" outline="0" fieldPosition="0">
        <references count="2">
          <reference field="0" count="1" selected="0">
            <x v="39"/>
          </reference>
          <reference field="1" count="1">
            <x v="35"/>
          </reference>
        </references>
      </pivotArea>
    </format>
    <format dxfId="884">
      <pivotArea dataOnly="0" labelOnly="1" outline="0" fieldPosition="0">
        <references count="2">
          <reference field="0" count="1" selected="0">
            <x v="40"/>
          </reference>
          <reference field="1" count="1">
            <x v="39"/>
          </reference>
        </references>
      </pivotArea>
    </format>
    <format dxfId="883">
      <pivotArea dataOnly="0" labelOnly="1" outline="0" fieldPosition="0">
        <references count="2">
          <reference field="0" count="1" selected="0">
            <x v="41"/>
          </reference>
          <reference field="1" count="1">
            <x v="38"/>
          </reference>
        </references>
      </pivotArea>
    </format>
    <format dxfId="882">
      <pivotArea dataOnly="0" labelOnly="1" outline="0" fieldPosition="0">
        <references count="2">
          <reference field="0" count="1" selected="0">
            <x v="42"/>
          </reference>
          <reference field="1" count="1">
            <x v="36"/>
          </reference>
        </references>
      </pivotArea>
    </format>
    <format dxfId="881">
      <pivotArea dataOnly="0" labelOnly="1" outline="0" fieldPosition="0">
        <references count="2">
          <reference field="0" count="1" selected="0">
            <x v="43"/>
          </reference>
          <reference field="1" count="1">
            <x v="37"/>
          </reference>
        </references>
      </pivotArea>
    </format>
    <format dxfId="88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79">
      <pivotArea field="0" type="button" dataOnly="0" labelOnly="1" outline="0" axis="axisRow" fieldPosition="0"/>
    </format>
    <format dxfId="878">
      <pivotArea field="1" type="button" dataOnly="0" labelOnly="1" outline="0" axis="axisRow" fieldPosition="1"/>
    </format>
    <format dxfId="87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76">
      <pivotArea grandRow="1" outline="0" fieldPosition="0"/>
    </format>
    <format dxfId="875">
      <pivotArea dataOnly="0" labelOnly="1" grandRow="1" outline="0" fieldPosition="0"/>
    </format>
  </format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laDinámica3" cacheId="6" applyNumberFormats="0" applyBorderFormats="0" applyFontFormats="0" applyPatternFormats="0" applyAlignmentFormats="0" applyWidthHeightFormats="1" dataCaption="Datos" grandTotalCaption="TOTAL" updatedVersion="6" showMemberPropertyTips="0" useAutoFormatting="1" itemPrintTitles="1" createdVersion="1" indent="0" compact="0" compactData="0" gridDropZones="1">
  <location ref="A3:D18" firstHeaderRow="1" firstDataRow="2" firstDataCol="2"/>
  <pivotFields count="5">
    <pivotField name="CÓDIGO" axis="axisRow" compact="0" outline="0" subtotalTop="0" showAll="0" includeNewItemsInFilter="1" defaultSubtotal="0">
      <items count="13">
        <item x="9"/>
        <item x="8"/>
        <item x="10"/>
        <item x="7"/>
        <item x="5"/>
        <item x="3"/>
        <item x="12"/>
        <item x="0"/>
        <item x="11"/>
        <item x="6"/>
        <item x="4"/>
        <item x="1"/>
        <item x="2"/>
      </items>
    </pivotField>
    <pivotField name="DESCRIPCIÓN" axis="axisRow" compact="0" outline="0" subtotalTop="0" showAll="0" includeNewItemsInFilter="1">
      <items count="14">
        <item x="1"/>
        <item x="4"/>
        <item x="2"/>
        <item x="12"/>
        <item x="0"/>
        <item x="11"/>
        <item x="6"/>
        <item x="9"/>
        <item x="8"/>
        <item x="10"/>
        <item x="7"/>
        <item x="5"/>
        <item x="3"/>
        <item t="default"/>
      </items>
    </pivotField>
    <pivotField compact="0" outline="0" subtotalTop="0" showAll="0" includeNewItemsInFilter="1"/>
    <pivotField dataField="1" compact="0" outline="0" subtotalTop="0" showAll="0" includeNewItemsInFilter="1"/>
    <pivotField dataField="1" compact="0" numFmtId="2" outline="0" subtotalTop="0" showAll="0" includeNewItemsInFilter="1"/>
  </pivotFields>
  <rowFields count="2">
    <field x="0"/>
    <field x="1"/>
  </rowFields>
  <rowItems count="14">
    <i>
      <x/>
      <x v="7"/>
    </i>
    <i>
      <x v="1"/>
      <x v="8"/>
    </i>
    <i>
      <x v="2"/>
      <x v="9"/>
    </i>
    <i>
      <x v="3"/>
      <x v="10"/>
    </i>
    <i>
      <x v="4"/>
      <x v="11"/>
    </i>
    <i>
      <x v="5"/>
      <x v="12"/>
    </i>
    <i>
      <x v="6"/>
      <x v="3"/>
    </i>
    <i>
      <x v="7"/>
      <x v="4"/>
    </i>
    <i>
      <x v="8"/>
      <x v="5"/>
    </i>
    <i>
      <x v="9"/>
      <x v="6"/>
    </i>
    <i>
      <x v="10"/>
      <x v="1"/>
    </i>
    <i>
      <x v="11"/>
      <x/>
    </i>
    <i>
      <x v="12"/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NUMERO UNIDADES" fld="3" baseField="0" baseItem="0" numFmtId="1"/>
    <dataField name="IMPORTE REINTEGRADO" fld="4" baseField="0" baseItem="0" numFmtId="4"/>
  </dataFields>
  <formats count="91">
    <format dxfId="1179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178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177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17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175">
      <pivotArea field="1" type="button" dataOnly="0" labelOnly="1" outline="0" axis="axisRow" fieldPosition="1"/>
    </format>
    <format dxfId="1174">
      <pivotArea field="1" type="button" dataOnly="0" labelOnly="1" outline="0" axis="axisRow" fieldPosition="1"/>
    </format>
    <format dxfId="1173">
      <pivotArea field="0" type="button" dataOnly="0" labelOnly="1" outline="0" axis="axisRow" fieldPosition="0"/>
    </format>
    <format dxfId="1172">
      <pivotArea field="0" type="button" dataOnly="0" labelOnly="1" outline="0" axis="axisRow" fieldPosition="0"/>
    </format>
    <format dxfId="1171">
      <pivotArea outline="0" fieldPosition="0">
        <references count="1">
          <reference field="4294967294" count="1" selected="0">
            <x v="0"/>
          </reference>
        </references>
      </pivotArea>
    </format>
    <format dxfId="1170">
      <pivotArea outline="0" fieldPosition="0">
        <references count="1">
          <reference field="4294967294" count="1" selected="0">
            <x v="1"/>
          </reference>
        </references>
      </pivotArea>
    </format>
    <format dxfId="1169">
      <pivotArea outline="0" fieldPosition="0"/>
    </format>
    <format dxfId="1168">
      <pivotArea field="0" type="button" dataOnly="0" labelOnly="1" outline="0" axis="axisRow" fieldPosition="0"/>
    </format>
    <format dxfId="1167">
      <pivotArea field="1" type="button" dataOnly="0" labelOnly="1" outline="0" axis="axisRow" fieldPosition="1"/>
    </format>
    <format dxfId="1166">
      <pivotArea dataOnly="0" labelOnly="1" outline="0" fieldPosition="0">
        <references count="1">
          <reference field="0" count="0"/>
        </references>
      </pivotArea>
    </format>
    <format dxfId="1165">
      <pivotArea dataOnly="0" labelOnly="1" grandRow="1" outline="0" fieldPosition="0"/>
    </format>
    <format dxfId="1164">
      <pivotArea dataOnly="0" labelOnly="1" outline="0" fieldPosition="0">
        <references count="2">
          <reference field="0" count="1" selected="0">
            <x v="0"/>
          </reference>
          <reference field="1" count="1">
            <x v="7"/>
          </reference>
        </references>
      </pivotArea>
    </format>
    <format dxfId="1163">
      <pivotArea dataOnly="0" labelOnly="1" outline="0" fieldPosition="0">
        <references count="2">
          <reference field="0" count="1" selected="0">
            <x v="1"/>
          </reference>
          <reference field="1" count="1">
            <x v="8"/>
          </reference>
        </references>
      </pivotArea>
    </format>
    <format dxfId="1162">
      <pivotArea dataOnly="0" labelOnly="1" outline="0" fieldPosition="0">
        <references count="2">
          <reference field="0" count="1" selected="0">
            <x v="2"/>
          </reference>
          <reference field="1" count="1">
            <x v="9"/>
          </reference>
        </references>
      </pivotArea>
    </format>
    <format dxfId="1161">
      <pivotArea dataOnly="0" labelOnly="1" outline="0" fieldPosition="0">
        <references count="2">
          <reference field="0" count="1" selected="0">
            <x v="3"/>
          </reference>
          <reference field="1" count="1">
            <x v="10"/>
          </reference>
        </references>
      </pivotArea>
    </format>
    <format dxfId="1160">
      <pivotArea dataOnly="0" labelOnly="1" outline="0" fieldPosition="0">
        <references count="2">
          <reference field="0" count="1" selected="0">
            <x v="4"/>
          </reference>
          <reference field="1" count="1">
            <x v="11"/>
          </reference>
        </references>
      </pivotArea>
    </format>
    <format dxfId="1159">
      <pivotArea dataOnly="0" labelOnly="1" outline="0" fieldPosition="0">
        <references count="2">
          <reference field="0" count="1" selected="0">
            <x v="5"/>
          </reference>
          <reference field="1" count="1">
            <x v="12"/>
          </reference>
        </references>
      </pivotArea>
    </format>
    <format dxfId="1158">
      <pivotArea dataOnly="0" labelOnly="1" outline="0" fieldPosition="0">
        <references count="2">
          <reference field="0" count="1" selected="0">
            <x v="6"/>
          </reference>
          <reference field="1" count="1">
            <x v="3"/>
          </reference>
        </references>
      </pivotArea>
    </format>
    <format dxfId="1157">
      <pivotArea dataOnly="0" labelOnly="1" outline="0" fieldPosition="0">
        <references count="2">
          <reference field="0" count="1" selected="0">
            <x v="7"/>
          </reference>
          <reference field="1" count="1">
            <x v="4"/>
          </reference>
        </references>
      </pivotArea>
    </format>
    <format dxfId="1156">
      <pivotArea dataOnly="0" labelOnly="1" outline="0" fieldPosition="0">
        <references count="2">
          <reference field="0" count="1" selected="0">
            <x v="8"/>
          </reference>
          <reference field="1" count="1">
            <x v="5"/>
          </reference>
        </references>
      </pivotArea>
    </format>
    <format dxfId="1155">
      <pivotArea dataOnly="0" labelOnly="1" outline="0" fieldPosition="0">
        <references count="2">
          <reference field="0" count="1" selected="0">
            <x v="9"/>
          </reference>
          <reference field="1" count="1">
            <x v="6"/>
          </reference>
        </references>
      </pivotArea>
    </format>
    <format dxfId="1154">
      <pivotArea dataOnly="0" labelOnly="1" outline="0" fieldPosition="0">
        <references count="2">
          <reference field="0" count="1" selected="0">
            <x v="10"/>
          </reference>
          <reference field="1" count="1">
            <x v="1"/>
          </reference>
        </references>
      </pivotArea>
    </format>
    <format dxfId="1153">
      <pivotArea dataOnly="0" labelOnly="1" outline="0" fieldPosition="0">
        <references count="2">
          <reference field="0" count="1" selected="0">
            <x v="11"/>
          </reference>
          <reference field="1" count="1">
            <x v="0"/>
          </reference>
        </references>
      </pivotArea>
    </format>
    <format dxfId="1152">
      <pivotArea dataOnly="0" labelOnly="1" outline="0" fieldPosition="0">
        <references count="2">
          <reference field="0" count="1" selected="0">
            <x v="12"/>
          </reference>
          <reference field="1" count="1">
            <x v="2"/>
          </reference>
        </references>
      </pivotArea>
    </format>
    <format dxfId="115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150">
      <pivotArea outline="0" fieldPosition="0"/>
    </format>
    <format dxfId="1149">
      <pivotArea field="0" type="button" dataOnly="0" labelOnly="1" outline="0" axis="axisRow" fieldPosition="0"/>
    </format>
    <format dxfId="1148">
      <pivotArea field="1" type="button" dataOnly="0" labelOnly="1" outline="0" axis="axisRow" fieldPosition="1"/>
    </format>
    <format dxfId="1147">
      <pivotArea dataOnly="0" labelOnly="1" outline="0" fieldPosition="0">
        <references count="1">
          <reference field="0" count="0"/>
        </references>
      </pivotArea>
    </format>
    <format dxfId="1146">
      <pivotArea dataOnly="0" labelOnly="1" grandRow="1" outline="0" fieldPosition="0"/>
    </format>
    <format dxfId="1145">
      <pivotArea dataOnly="0" labelOnly="1" outline="0" fieldPosition="0">
        <references count="2">
          <reference field="0" count="1" selected="0">
            <x v="0"/>
          </reference>
          <reference field="1" count="1">
            <x v="7"/>
          </reference>
        </references>
      </pivotArea>
    </format>
    <format dxfId="1144">
      <pivotArea dataOnly="0" labelOnly="1" outline="0" fieldPosition="0">
        <references count="2">
          <reference field="0" count="1" selected="0">
            <x v="1"/>
          </reference>
          <reference field="1" count="1">
            <x v="8"/>
          </reference>
        </references>
      </pivotArea>
    </format>
    <format dxfId="1143">
      <pivotArea dataOnly="0" labelOnly="1" outline="0" fieldPosition="0">
        <references count="2">
          <reference field="0" count="1" selected="0">
            <x v="2"/>
          </reference>
          <reference field="1" count="1">
            <x v="9"/>
          </reference>
        </references>
      </pivotArea>
    </format>
    <format dxfId="1142">
      <pivotArea dataOnly="0" labelOnly="1" outline="0" fieldPosition="0">
        <references count="2">
          <reference field="0" count="1" selected="0">
            <x v="3"/>
          </reference>
          <reference field="1" count="1">
            <x v="10"/>
          </reference>
        </references>
      </pivotArea>
    </format>
    <format dxfId="1141">
      <pivotArea dataOnly="0" labelOnly="1" outline="0" fieldPosition="0">
        <references count="2">
          <reference field="0" count="1" selected="0">
            <x v="4"/>
          </reference>
          <reference field="1" count="1">
            <x v="11"/>
          </reference>
        </references>
      </pivotArea>
    </format>
    <format dxfId="1140">
      <pivotArea dataOnly="0" labelOnly="1" outline="0" fieldPosition="0">
        <references count="2">
          <reference field="0" count="1" selected="0">
            <x v="5"/>
          </reference>
          <reference field="1" count="1">
            <x v="12"/>
          </reference>
        </references>
      </pivotArea>
    </format>
    <format dxfId="1139">
      <pivotArea dataOnly="0" labelOnly="1" outline="0" fieldPosition="0">
        <references count="2">
          <reference field="0" count="1" selected="0">
            <x v="6"/>
          </reference>
          <reference field="1" count="1">
            <x v="3"/>
          </reference>
        </references>
      </pivotArea>
    </format>
    <format dxfId="1138">
      <pivotArea dataOnly="0" labelOnly="1" outline="0" fieldPosition="0">
        <references count="2">
          <reference field="0" count="1" selected="0">
            <x v="7"/>
          </reference>
          <reference field="1" count="1">
            <x v="4"/>
          </reference>
        </references>
      </pivotArea>
    </format>
    <format dxfId="1137">
      <pivotArea dataOnly="0" labelOnly="1" outline="0" fieldPosition="0">
        <references count="2">
          <reference field="0" count="1" selected="0">
            <x v="8"/>
          </reference>
          <reference field="1" count="1">
            <x v="5"/>
          </reference>
        </references>
      </pivotArea>
    </format>
    <format dxfId="1136">
      <pivotArea dataOnly="0" labelOnly="1" outline="0" fieldPosition="0">
        <references count="2">
          <reference field="0" count="1" selected="0">
            <x v="9"/>
          </reference>
          <reference field="1" count="1">
            <x v="6"/>
          </reference>
        </references>
      </pivotArea>
    </format>
    <format dxfId="1135">
      <pivotArea dataOnly="0" labelOnly="1" outline="0" fieldPosition="0">
        <references count="2">
          <reference field="0" count="1" selected="0">
            <x v="10"/>
          </reference>
          <reference field="1" count="1">
            <x v="1"/>
          </reference>
        </references>
      </pivotArea>
    </format>
    <format dxfId="1134">
      <pivotArea dataOnly="0" labelOnly="1" outline="0" fieldPosition="0">
        <references count="2">
          <reference field="0" count="1" selected="0">
            <x v="11"/>
          </reference>
          <reference field="1" count="1">
            <x v="0"/>
          </reference>
        </references>
      </pivotArea>
    </format>
    <format dxfId="1133">
      <pivotArea dataOnly="0" labelOnly="1" outline="0" fieldPosition="0">
        <references count="2">
          <reference field="0" count="1" selected="0">
            <x v="12"/>
          </reference>
          <reference field="1" count="1">
            <x v="2"/>
          </reference>
        </references>
      </pivotArea>
    </format>
    <format dxfId="113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131">
      <pivotArea outline="0" fieldPosition="0"/>
    </format>
    <format dxfId="1130">
      <pivotArea field="0" type="button" dataOnly="0" labelOnly="1" outline="0" axis="axisRow" fieldPosition="0"/>
    </format>
    <format dxfId="1129">
      <pivotArea field="1" type="button" dataOnly="0" labelOnly="1" outline="0" axis="axisRow" fieldPosition="1"/>
    </format>
    <format dxfId="1128">
      <pivotArea dataOnly="0" labelOnly="1" outline="0" fieldPosition="0">
        <references count="1">
          <reference field="0" count="0"/>
        </references>
      </pivotArea>
    </format>
    <format dxfId="1127">
      <pivotArea dataOnly="0" labelOnly="1" grandRow="1" outline="0" fieldPosition="0"/>
    </format>
    <format dxfId="1126">
      <pivotArea dataOnly="0" labelOnly="1" outline="0" fieldPosition="0">
        <references count="2">
          <reference field="0" count="1" selected="0">
            <x v="0"/>
          </reference>
          <reference field="1" count="1">
            <x v="7"/>
          </reference>
        </references>
      </pivotArea>
    </format>
    <format dxfId="1125">
      <pivotArea dataOnly="0" labelOnly="1" outline="0" fieldPosition="0">
        <references count="2">
          <reference field="0" count="1" selected="0">
            <x v="1"/>
          </reference>
          <reference field="1" count="1">
            <x v="8"/>
          </reference>
        </references>
      </pivotArea>
    </format>
    <format dxfId="1124">
      <pivotArea dataOnly="0" labelOnly="1" outline="0" fieldPosition="0">
        <references count="2">
          <reference field="0" count="1" selected="0">
            <x v="2"/>
          </reference>
          <reference field="1" count="1">
            <x v="9"/>
          </reference>
        </references>
      </pivotArea>
    </format>
    <format dxfId="1123">
      <pivotArea dataOnly="0" labelOnly="1" outline="0" fieldPosition="0">
        <references count="2">
          <reference field="0" count="1" selected="0">
            <x v="3"/>
          </reference>
          <reference field="1" count="1">
            <x v="10"/>
          </reference>
        </references>
      </pivotArea>
    </format>
    <format dxfId="1122">
      <pivotArea dataOnly="0" labelOnly="1" outline="0" fieldPosition="0">
        <references count="2">
          <reference field="0" count="1" selected="0">
            <x v="4"/>
          </reference>
          <reference field="1" count="1">
            <x v="11"/>
          </reference>
        </references>
      </pivotArea>
    </format>
    <format dxfId="1121">
      <pivotArea dataOnly="0" labelOnly="1" outline="0" fieldPosition="0">
        <references count="2">
          <reference field="0" count="1" selected="0">
            <x v="5"/>
          </reference>
          <reference field="1" count="1">
            <x v="12"/>
          </reference>
        </references>
      </pivotArea>
    </format>
    <format dxfId="1120">
      <pivotArea dataOnly="0" labelOnly="1" outline="0" fieldPosition="0">
        <references count="2">
          <reference field="0" count="1" selected="0">
            <x v="6"/>
          </reference>
          <reference field="1" count="1">
            <x v="3"/>
          </reference>
        </references>
      </pivotArea>
    </format>
    <format dxfId="1119">
      <pivotArea dataOnly="0" labelOnly="1" outline="0" fieldPosition="0">
        <references count="2">
          <reference field="0" count="1" selected="0">
            <x v="7"/>
          </reference>
          <reference field="1" count="1">
            <x v="4"/>
          </reference>
        </references>
      </pivotArea>
    </format>
    <format dxfId="1118">
      <pivotArea dataOnly="0" labelOnly="1" outline="0" fieldPosition="0">
        <references count="2">
          <reference field="0" count="1" selected="0">
            <x v="8"/>
          </reference>
          <reference field="1" count="1">
            <x v="5"/>
          </reference>
        </references>
      </pivotArea>
    </format>
    <format dxfId="1117">
      <pivotArea dataOnly="0" labelOnly="1" outline="0" fieldPosition="0">
        <references count="2">
          <reference field="0" count="1" selected="0">
            <x v="9"/>
          </reference>
          <reference field="1" count="1">
            <x v="6"/>
          </reference>
        </references>
      </pivotArea>
    </format>
    <format dxfId="1116">
      <pivotArea dataOnly="0" labelOnly="1" outline="0" fieldPosition="0">
        <references count="2">
          <reference field="0" count="1" selected="0">
            <x v="10"/>
          </reference>
          <reference field="1" count="1">
            <x v="1"/>
          </reference>
        </references>
      </pivotArea>
    </format>
    <format dxfId="1115">
      <pivotArea dataOnly="0" labelOnly="1" outline="0" fieldPosition="0">
        <references count="2">
          <reference field="0" count="1" selected="0">
            <x v="11"/>
          </reference>
          <reference field="1" count="1">
            <x v="0"/>
          </reference>
        </references>
      </pivotArea>
    </format>
    <format dxfId="1114">
      <pivotArea dataOnly="0" labelOnly="1" outline="0" fieldPosition="0">
        <references count="2">
          <reference field="0" count="1" selected="0">
            <x v="12"/>
          </reference>
          <reference field="1" count="1">
            <x v="2"/>
          </reference>
        </references>
      </pivotArea>
    </format>
    <format dxfId="111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112">
      <pivotArea outline="0" fieldPosition="0"/>
    </format>
    <format dxfId="1111">
      <pivotArea field="0" type="button" dataOnly="0" labelOnly="1" outline="0" axis="axisRow" fieldPosition="0"/>
    </format>
    <format dxfId="1110">
      <pivotArea field="1" type="button" dataOnly="0" labelOnly="1" outline="0" axis="axisRow" fieldPosition="1"/>
    </format>
    <format dxfId="1109">
      <pivotArea dataOnly="0" labelOnly="1" outline="0" fieldPosition="0">
        <references count="1">
          <reference field="0" count="0"/>
        </references>
      </pivotArea>
    </format>
    <format dxfId="1108">
      <pivotArea dataOnly="0" labelOnly="1" grandRow="1" outline="0" fieldPosition="0"/>
    </format>
    <format dxfId="1107">
      <pivotArea dataOnly="0" labelOnly="1" outline="0" fieldPosition="0">
        <references count="2">
          <reference field="0" count="1" selected="0">
            <x v="0"/>
          </reference>
          <reference field="1" count="1">
            <x v="7"/>
          </reference>
        </references>
      </pivotArea>
    </format>
    <format dxfId="1106">
      <pivotArea dataOnly="0" labelOnly="1" outline="0" fieldPosition="0">
        <references count="2">
          <reference field="0" count="1" selected="0">
            <x v="1"/>
          </reference>
          <reference field="1" count="1">
            <x v="8"/>
          </reference>
        </references>
      </pivotArea>
    </format>
    <format dxfId="1105">
      <pivotArea dataOnly="0" labelOnly="1" outline="0" fieldPosition="0">
        <references count="2">
          <reference field="0" count="1" selected="0">
            <x v="2"/>
          </reference>
          <reference field="1" count="1">
            <x v="9"/>
          </reference>
        </references>
      </pivotArea>
    </format>
    <format dxfId="1104">
      <pivotArea dataOnly="0" labelOnly="1" outline="0" fieldPosition="0">
        <references count="2">
          <reference field="0" count="1" selected="0">
            <x v="3"/>
          </reference>
          <reference field="1" count="1">
            <x v="10"/>
          </reference>
        </references>
      </pivotArea>
    </format>
    <format dxfId="1103">
      <pivotArea dataOnly="0" labelOnly="1" outline="0" fieldPosition="0">
        <references count="2">
          <reference field="0" count="1" selected="0">
            <x v="4"/>
          </reference>
          <reference field="1" count="1">
            <x v="11"/>
          </reference>
        </references>
      </pivotArea>
    </format>
    <format dxfId="1102">
      <pivotArea dataOnly="0" labelOnly="1" outline="0" fieldPosition="0">
        <references count="2">
          <reference field="0" count="1" selected="0">
            <x v="5"/>
          </reference>
          <reference field="1" count="1">
            <x v="12"/>
          </reference>
        </references>
      </pivotArea>
    </format>
    <format dxfId="1101">
      <pivotArea dataOnly="0" labelOnly="1" outline="0" fieldPosition="0">
        <references count="2">
          <reference field="0" count="1" selected="0">
            <x v="6"/>
          </reference>
          <reference field="1" count="1">
            <x v="3"/>
          </reference>
        </references>
      </pivotArea>
    </format>
    <format dxfId="1100">
      <pivotArea dataOnly="0" labelOnly="1" outline="0" fieldPosition="0">
        <references count="2">
          <reference field="0" count="1" selected="0">
            <x v="7"/>
          </reference>
          <reference field="1" count="1">
            <x v="4"/>
          </reference>
        </references>
      </pivotArea>
    </format>
    <format dxfId="1099">
      <pivotArea dataOnly="0" labelOnly="1" outline="0" fieldPosition="0">
        <references count="2">
          <reference field="0" count="1" selected="0">
            <x v="8"/>
          </reference>
          <reference field="1" count="1">
            <x v="5"/>
          </reference>
        </references>
      </pivotArea>
    </format>
    <format dxfId="1098">
      <pivotArea dataOnly="0" labelOnly="1" outline="0" fieldPosition="0">
        <references count="2">
          <reference field="0" count="1" selected="0">
            <x v="9"/>
          </reference>
          <reference field="1" count="1">
            <x v="6"/>
          </reference>
        </references>
      </pivotArea>
    </format>
    <format dxfId="1097">
      <pivotArea dataOnly="0" labelOnly="1" outline="0" fieldPosition="0">
        <references count="2">
          <reference field="0" count="1" selected="0">
            <x v="10"/>
          </reference>
          <reference field="1" count="1">
            <x v="1"/>
          </reference>
        </references>
      </pivotArea>
    </format>
    <format dxfId="1096">
      <pivotArea dataOnly="0" labelOnly="1" outline="0" fieldPosition="0">
        <references count="2">
          <reference field="0" count="1" selected="0">
            <x v="11"/>
          </reference>
          <reference field="1" count="1">
            <x v="0"/>
          </reference>
        </references>
      </pivotArea>
    </format>
    <format dxfId="1095">
      <pivotArea dataOnly="0" labelOnly="1" outline="0" fieldPosition="0">
        <references count="2">
          <reference field="0" count="1" selected="0">
            <x v="12"/>
          </reference>
          <reference field="1" count="1">
            <x v="2"/>
          </reference>
        </references>
      </pivotArea>
    </format>
    <format dxfId="109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93">
      <pivotArea field="0" type="button" dataOnly="0" labelOnly="1" outline="0" axis="axisRow" fieldPosition="0"/>
    </format>
    <format dxfId="1092">
      <pivotArea field="1" type="button" dataOnly="0" labelOnly="1" outline="0" axis="axisRow" fieldPosition="1"/>
    </format>
    <format dxfId="109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90">
      <pivotArea grandRow="1" outline="0" fieldPosition="0"/>
    </format>
    <format dxfId="1089">
      <pivotArea dataOnly="0" labelOnly="1" grandRow="1" outline="0" fieldPosition="0"/>
    </format>
  </formats>
  <pivotTableStyleInfo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TablaDinámica3" cacheId="1" applyNumberFormats="0" applyBorderFormats="0" applyFontFormats="0" applyPatternFormats="0" applyAlignmentFormats="0" applyWidthHeightFormats="1" dataCaption="Datos" grandTotalCaption="TOTAL" updatedVersion="6" showMemberPropertyTips="0" useAutoFormatting="1" itemPrintTitles="1" createdVersion="1" indent="0" compact="0" compactData="0" gridDropZones="1">
  <location ref="A30:D77" firstHeaderRow="1" firstDataRow="2" firstDataCol="2"/>
  <pivotFields count="5">
    <pivotField name="CÓDIGO" axis="axisRow" compact="0" outline="0" subtotalTop="0" showAll="0" includeNewItemsInFilter="1" defaultSubtotal="0">
      <items count="45">
        <item x="28"/>
        <item x="20"/>
        <item x="12"/>
        <item x="38"/>
        <item x="31"/>
        <item x="3"/>
        <item x="30"/>
        <item x="9"/>
        <item x="10"/>
        <item x="0"/>
        <item x="42"/>
        <item x="11"/>
        <item x="36"/>
        <item x="24"/>
        <item x="2"/>
        <item x="7"/>
        <item x="41"/>
        <item x="39"/>
        <item x="22"/>
        <item x="5"/>
        <item x="8"/>
        <item x="40"/>
        <item x="26"/>
        <item x="13"/>
        <item x="43"/>
        <item x="6"/>
        <item x="19"/>
        <item x="37"/>
        <item x="23"/>
        <item x="16"/>
        <item x="35"/>
        <item x="4"/>
        <item x="32"/>
        <item x="17"/>
        <item x="18"/>
        <item x="15"/>
        <item x="27"/>
        <item x="21"/>
        <item x="14"/>
        <item x="1"/>
        <item x="33"/>
        <item x="34"/>
        <item x="29"/>
        <item x="25"/>
        <item x="44"/>
      </items>
    </pivotField>
    <pivotField name="DESCRIPCIÓN" axis="axisRow" compact="0" outline="0" subtotalTop="0" showAll="0" includeNewItemsInFilter="1">
      <items count="46">
        <item x="43"/>
        <item x="9"/>
        <item x="30"/>
        <item x="36"/>
        <item x="18"/>
        <item x="21"/>
        <item x="17"/>
        <item x="20"/>
        <item x="6"/>
        <item x="38"/>
        <item x="31"/>
        <item x="3"/>
        <item x="12"/>
        <item x="11"/>
        <item x="42"/>
        <item x="7"/>
        <item x="24"/>
        <item x="2"/>
        <item x="10"/>
        <item x="40"/>
        <item x="27"/>
        <item x="19"/>
        <item x="37"/>
        <item x="23"/>
        <item x="22"/>
        <item x="8"/>
        <item x="5"/>
        <item x="39"/>
        <item x="35"/>
        <item x="32"/>
        <item x="4"/>
        <item x="16"/>
        <item x="15"/>
        <item x="14"/>
        <item x="13"/>
        <item x="1"/>
        <item x="25"/>
        <item x="44"/>
        <item x="29"/>
        <item x="33"/>
        <item x="34"/>
        <item x="28"/>
        <item x="41"/>
        <item x="26"/>
        <item x="0"/>
        <item t="default"/>
      </items>
    </pivotField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2">
    <field x="0"/>
    <field x="1"/>
  </rowFields>
  <rowItems count="46">
    <i>
      <x/>
      <x v="41"/>
    </i>
    <i>
      <x v="1"/>
      <x v="7"/>
    </i>
    <i>
      <x v="2"/>
      <x v="12"/>
    </i>
    <i>
      <x v="3"/>
      <x v="9"/>
    </i>
    <i>
      <x v="4"/>
      <x v="10"/>
    </i>
    <i>
      <x v="5"/>
      <x v="11"/>
    </i>
    <i>
      <x v="6"/>
      <x v="2"/>
    </i>
    <i>
      <x v="7"/>
      <x v="1"/>
    </i>
    <i>
      <x v="8"/>
      <x v="18"/>
    </i>
    <i>
      <x v="9"/>
      <x v="44"/>
    </i>
    <i>
      <x v="10"/>
      <x v="14"/>
    </i>
    <i>
      <x v="11"/>
      <x v="13"/>
    </i>
    <i>
      <x v="12"/>
      <x v="3"/>
    </i>
    <i>
      <x v="13"/>
      <x v="16"/>
    </i>
    <i>
      <x v="14"/>
      <x v="17"/>
    </i>
    <i>
      <x v="15"/>
      <x v="15"/>
    </i>
    <i>
      <x v="16"/>
      <x v="42"/>
    </i>
    <i>
      <x v="17"/>
      <x v="27"/>
    </i>
    <i>
      <x v="18"/>
      <x v="24"/>
    </i>
    <i>
      <x v="19"/>
      <x v="26"/>
    </i>
    <i>
      <x v="20"/>
      <x v="25"/>
    </i>
    <i>
      <x v="21"/>
      <x v="19"/>
    </i>
    <i>
      <x v="22"/>
      <x v="43"/>
    </i>
    <i>
      <x v="23"/>
      <x v="34"/>
    </i>
    <i>
      <x v="24"/>
      <x/>
    </i>
    <i>
      <x v="25"/>
      <x v="8"/>
    </i>
    <i>
      <x v="26"/>
      <x v="21"/>
    </i>
    <i>
      <x v="27"/>
      <x v="22"/>
    </i>
    <i>
      <x v="28"/>
      <x v="23"/>
    </i>
    <i>
      <x v="29"/>
      <x v="31"/>
    </i>
    <i>
      <x v="30"/>
      <x v="28"/>
    </i>
    <i>
      <x v="31"/>
      <x v="30"/>
    </i>
    <i>
      <x v="32"/>
      <x v="29"/>
    </i>
    <i>
      <x v="33"/>
      <x v="6"/>
    </i>
    <i>
      <x v="34"/>
      <x v="4"/>
    </i>
    <i>
      <x v="35"/>
      <x v="32"/>
    </i>
    <i>
      <x v="36"/>
      <x v="20"/>
    </i>
    <i>
      <x v="37"/>
      <x v="5"/>
    </i>
    <i>
      <x v="38"/>
      <x v="33"/>
    </i>
    <i>
      <x v="39"/>
      <x v="35"/>
    </i>
    <i>
      <x v="40"/>
      <x v="39"/>
    </i>
    <i>
      <x v="41"/>
      <x v="40"/>
    </i>
    <i>
      <x v="42"/>
      <x v="38"/>
    </i>
    <i>
      <x v="43"/>
      <x v="36"/>
    </i>
    <i>
      <x v="44"/>
      <x v="37"/>
    </i>
    <i t="grand">
      <x/>
    </i>
  </rowItems>
  <colFields count="1">
    <field x="-2"/>
  </colFields>
  <colItems count="2">
    <i>
      <x/>
    </i>
    <i i="1">
      <x v="1"/>
    </i>
  </colItems>
  <dataFields count="2">
    <dataField name="NÚMERO UNIDADES" fld="3" baseField="0" baseItem="0" numFmtId="3"/>
    <dataField name="IMPORTE REINTEGRADO" fld="4" baseField="0" baseItem="0" numFmtId="4"/>
  </dataFields>
  <formats count="219">
    <format dxfId="714">
      <pivotArea field="0" type="button" dataOnly="0" labelOnly="1" outline="0" axis="axisRow" fieldPosition="0"/>
    </format>
    <format dxfId="713">
      <pivotArea field="0" type="button" dataOnly="0" labelOnly="1" outline="0" axis="axisRow" fieldPosition="0"/>
    </format>
    <format dxfId="712">
      <pivotArea field="1" type="button" dataOnly="0" labelOnly="1" outline="0" axis="axisRow" fieldPosition="1"/>
    </format>
    <format dxfId="711">
      <pivotArea field="1" type="button" dataOnly="0" labelOnly="1" outline="0" axis="axisRow" fieldPosition="1"/>
    </format>
    <format dxfId="71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70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708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707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706">
      <pivotArea outline="0" fieldPosition="0">
        <references count="1">
          <reference field="4294967294" count="1" selected="0">
            <x v="0"/>
          </reference>
        </references>
      </pivotArea>
    </format>
    <format dxfId="705">
      <pivotArea outline="0" fieldPosition="0">
        <references count="1">
          <reference field="4294967294" count="1" selected="0">
            <x v="1"/>
          </reference>
        </references>
      </pivotArea>
    </format>
    <format dxfId="704">
      <pivotArea outline="0" fieldPosition="0"/>
    </format>
    <format dxfId="703">
      <pivotArea field="0" type="button" dataOnly="0" labelOnly="1" outline="0" axis="axisRow" fieldPosition="0"/>
    </format>
    <format dxfId="702">
      <pivotArea field="1" type="button" dataOnly="0" labelOnly="1" outline="0" axis="axisRow" fieldPosition="1"/>
    </format>
    <format dxfId="701">
      <pivotArea dataOnly="0" labelOnly="1" outline="0" fieldPosition="0">
        <references count="1">
          <reference field="0" count="0"/>
        </references>
      </pivotArea>
    </format>
    <format dxfId="700">
      <pivotArea dataOnly="0" labelOnly="1" grandRow="1" outline="0" fieldPosition="0"/>
    </format>
    <format dxfId="699">
      <pivotArea dataOnly="0" labelOnly="1" outline="0" fieldPosition="0">
        <references count="2">
          <reference field="0" count="1" selected="0">
            <x v="0"/>
          </reference>
          <reference field="1" count="1">
            <x v="41"/>
          </reference>
        </references>
      </pivotArea>
    </format>
    <format dxfId="698">
      <pivotArea dataOnly="0" labelOnly="1" outline="0" fieldPosition="0">
        <references count="2">
          <reference field="0" count="1" selected="0">
            <x v="1"/>
          </reference>
          <reference field="1" count="1">
            <x v="7"/>
          </reference>
        </references>
      </pivotArea>
    </format>
    <format dxfId="697">
      <pivotArea dataOnly="0" labelOnly="1" outline="0" fieldPosition="0">
        <references count="2">
          <reference field="0" count="1" selected="0">
            <x v="2"/>
          </reference>
          <reference field="1" count="1">
            <x v="12"/>
          </reference>
        </references>
      </pivotArea>
    </format>
    <format dxfId="696">
      <pivotArea dataOnly="0" labelOnly="1" outline="0" fieldPosition="0">
        <references count="2">
          <reference field="0" count="1" selected="0">
            <x v="3"/>
          </reference>
          <reference field="1" count="1">
            <x v="9"/>
          </reference>
        </references>
      </pivotArea>
    </format>
    <format dxfId="695">
      <pivotArea dataOnly="0" labelOnly="1" outline="0" fieldPosition="0">
        <references count="2">
          <reference field="0" count="1" selected="0">
            <x v="4"/>
          </reference>
          <reference field="1" count="1">
            <x v="10"/>
          </reference>
        </references>
      </pivotArea>
    </format>
    <format dxfId="694">
      <pivotArea dataOnly="0" labelOnly="1" outline="0" fieldPosition="0">
        <references count="2">
          <reference field="0" count="1" selected="0">
            <x v="5"/>
          </reference>
          <reference field="1" count="1">
            <x v="11"/>
          </reference>
        </references>
      </pivotArea>
    </format>
    <format dxfId="693">
      <pivotArea dataOnly="0" labelOnly="1" outline="0" fieldPosition="0">
        <references count="2">
          <reference field="0" count="1" selected="0">
            <x v="6"/>
          </reference>
          <reference field="1" count="1">
            <x v="2"/>
          </reference>
        </references>
      </pivotArea>
    </format>
    <format dxfId="692">
      <pivotArea dataOnly="0" labelOnly="1" outline="0" fieldPosition="0">
        <references count="2">
          <reference field="0" count="1" selected="0">
            <x v="7"/>
          </reference>
          <reference field="1" count="1">
            <x v="1"/>
          </reference>
        </references>
      </pivotArea>
    </format>
    <format dxfId="691">
      <pivotArea dataOnly="0" labelOnly="1" outline="0" fieldPosition="0">
        <references count="2">
          <reference field="0" count="1" selected="0">
            <x v="8"/>
          </reference>
          <reference field="1" count="1">
            <x v="18"/>
          </reference>
        </references>
      </pivotArea>
    </format>
    <format dxfId="690">
      <pivotArea dataOnly="0" labelOnly="1" outline="0" fieldPosition="0">
        <references count="2">
          <reference field="0" count="1" selected="0">
            <x v="9"/>
          </reference>
          <reference field="1" count="1">
            <x v="44"/>
          </reference>
        </references>
      </pivotArea>
    </format>
    <format dxfId="689">
      <pivotArea dataOnly="0" labelOnly="1" outline="0" fieldPosition="0">
        <references count="2">
          <reference field="0" count="1" selected="0">
            <x v="10"/>
          </reference>
          <reference field="1" count="1">
            <x v="14"/>
          </reference>
        </references>
      </pivotArea>
    </format>
    <format dxfId="688">
      <pivotArea dataOnly="0" labelOnly="1" outline="0" fieldPosition="0">
        <references count="2">
          <reference field="0" count="1" selected="0">
            <x v="11"/>
          </reference>
          <reference field="1" count="1">
            <x v="13"/>
          </reference>
        </references>
      </pivotArea>
    </format>
    <format dxfId="687">
      <pivotArea dataOnly="0" labelOnly="1" outline="0" fieldPosition="0">
        <references count="2">
          <reference field="0" count="1" selected="0">
            <x v="12"/>
          </reference>
          <reference field="1" count="1">
            <x v="3"/>
          </reference>
        </references>
      </pivotArea>
    </format>
    <format dxfId="686">
      <pivotArea dataOnly="0" labelOnly="1" outline="0" fieldPosition="0">
        <references count="2">
          <reference field="0" count="1" selected="0">
            <x v="13"/>
          </reference>
          <reference field="1" count="1">
            <x v="16"/>
          </reference>
        </references>
      </pivotArea>
    </format>
    <format dxfId="685">
      <pivotArea dataOnly="0" labelOnly="1" outline="0" fieldPosition="0">
        <references count="2">
          <reference field="0" count="1" selected="0">
            <x v="14"/>
          </reference>
          <reference field="1" count="1">
            <x v="17"/>
          </reference>
        </references>
      </pivotArea>
    </format>
    <format dxfId="684">
      <pivotArea dataOnly="0" labelOnly="1" outline="0" fieldPosition="0">
        <references count="2">
          <reference field="0" count="1" selected="0">
            <x v="15"/>
          </reference>
          <reference field="1" count="1">
            <x v="15"/>
          </reference>
        </references>
      </pivotArea>
    </format>
    <format dxfId="683">
      <pivotArea dataOnly="0" labelOnly="1" outline="0" fieldPosition="0">
        <references count="2">
          <reference field="0" count="1" selected="0">
            <x v="16"/>
          </reference>
          <reference field="1" count="1">
            <x v="42"/>
          </reference>
        </references>
      </pivotArea>
    </format>
    <format dxfId="682">
      <pivotArea dataOnly="0" labelOnly="1" outline="0" fieldPosition="0">
        <references count="2">
          <reference field="0" count="1" selected="0">
            <x v="17"/>
          </reference>
          <reference field="1" count="1">
            <x v="27"/>
          </reference>
        </references>
      </pivotArea>
    </format>
    <format dxfId="681">
      <pivotArea dataOnly="0" labelOnly="1" outline="0" fieldPosition="0">
        <references count="2">
          <reference field="0" count="1" selected="0">
            <x v="18"/>
          </reference>
          <reference field="1" count="1">
            <x v="24"/>
          </reference>
        </references>
      </pivotArea>
    </format>
    <format dxfId="680">
      <pivotArea dataOnly="0" labelOnly="1" outline="0" fieldPosition="0">
        <references count="2">
          <reference field="0" count="1" selected="0">
            <x v="19"/>
          </reference>
          <reference field="1" count="1">
            <x v="26"/>
          </reference>
        </references>
      </pivotArea>
    </format>
    <format dxfId="679">
      <pivotArea dataOnly="0" labelOnly="1" outline="0" fieldPosition="0">
        <references count="2">
          <reference field="0" count="1" selected="0">
            <x v="20"/>
          </reference>
          <reference field="1" count="1">
            <x v="25"/>
          </reference>
        </references>
      </pivotArea>
    </format>
    <format dxfId="678">
      <pivotArea dataOnly="0" labelOnly="1" outline="0" fieldPosition="0">
        <references count="2">
          <reference field="0" count="1" selected="0">
            <x v="21"/>
          </reference>
          <reference field="1" count="1">
            <x v="19"/>
          </reference>
        </references>
      </pivotArea>
    </format>
    <format dxfId="677">
      <pivotArea dataOnly="0" labelOnly="1" outline="0" fieldPosition="0">
        <references count="2">
          <reference field="0" count="1" selected="0">
            <x v="22"/>
          </reference>
          <reference field="1" count="1">
            <x v="43"/>
          </reference>
        </references>
      </pivotArea>
    </format>
    <format dxfId="676">
      <pivotArea dataOnly="0" labelOnly="1" outline="0" fieldPosition="0">
        <references count="2">
          <reference field="0" count="1" selected="0">
            <x v="23"/>
          </reference>
          <reference field="1" count="1">
            <x v="34"/>
          </reference>
        </references>
      </pivotArea>
    </format>
    <format dxfId="675">
      <pivotArea dataOnly="0" labelOnly="1" outline="0" fieldPosition="0">
        <references count="2">
          <reference field="0" count="1" selected="0">
            <x v="24"/>
          </reference>
          <reference field="1" count="1">
            <x v="0"/>
          </reference>
        </references>
      </pivotArea>
    </format>
    <format dxfId="674">
      <pivotArea dataOnly="0" labelOnly="1" outline="0" fieldPosition="0">
        <references count="2">
          <reference field="0" count="1" selected="0">
            <x v="25"/>
          </reference>
          <reference field="1" count="1">
            <x v="8"/>
          </reference>
        </references>
      </pivotArea>
    </format>
    <format dxfId="673">
      <pivotArea dataOnly="0" labelOnly="1" outline="0" fieldPosition="0">
        <references count="2">
          <reference field="0" count="1" selected="0">
            <x v="26"/>
          </reference>
          <reference field="1" count="1">
            <x v="21"/>
          </reference>
        </references>
      </pivotArea>
    </format>
    <format dxfId="672">
      <pivotArea dataOnly="0" labelOnly="1" outline="0" fieldPosition="0">
        <references count="2">
          <reference field="0" count="1" selected="0">
            <x v="27"/>
          </reference>
          <reference field="1" count="1">
            <x v="22"/>
          </reference>
        </references>
      </pivotArea>
    </format>
    <format dxfId="671">
      <pivotArea dataOnly="0" labelOnly="1" outline="0" fieldPosition="0">
        <references count="2">
          <reference field="0" count="1" selected="0">
            <x v="28"/>
          </reference>
          <reference field="1" count="1">
            <x v="23"/>
          </reference>
        </references>
      </pivotArea>
    </format>
    <format dxfId="670">
      <pivotArea dataOnly="0" labelOnly="1" outline="0" fieldPosition="0">
        <references count="2">
          <reference field="0" count="1" selected="0">
            <x v="29"/>
          </reference>
          <reference field="1" count="1">
            <x v="31"/>
          </reference>
        </references>
      </pivotArea>
    </format>
    <format dxfId="669">
      <pivotArea dataOnly="0" labelOnly="1" outline="0" fieldPosition="0">
        <references count="2">
          <reference field="0" count="1" selected="0">
            <x v="30"/>
          </reference>
          <reference field="1" count="1">
            <x v="28"/>
          </reference>
        </references>
      </pivotArea>
    </format>
    <format dxfId="668">
      <pivotArea dataOnly="0" labelOnly="1" outline="0" fieldPosition="0">
        <references count="2">
          <reference field="0" count="1" selected="0">
            <x v="31"/>
          </reference>
          <reference field="1" count="1">
            <x v="30"/>
          </reference>
        </references>
      </pivotArea>
    </format>
    <format dxfId="667">
      <pivotArea dataOnly="0" labelOnly="1" outline="0" fieldPosition="0">
        <references count="2">
          <reference field="0" count="1" selected="0">
            <x v="32"/>
          </reference>
          <reference field="1" count="1">
            <x v="29"/>
          </reference>
        </references>
      </pivotArea>
    </format>
    <format dxfId="666">
      <pivotArea dataOnly="0" labelOnly="1" outline="0" fieldPosition="0">
        <references count="2">
          <reference field="0" count="1" selected="0">
            <x v="33"/>
          </reference>
          <reference field="1" count="1">
            <x v="6"/>
          </reference>
        </references>
      </pivotArea>
    </format>
    <format dxfId="665">
      <pivotArea dataOnly="0" labelOnly="1" outline="0" fieldPosition="0">
        <references count="2">
          <reference field="0" count="1" selected="0">
            <x v="34"/>
          </reference>
          <reference field="1" count="1">
            <x v="4"/>
          </reference>
        </references>
      </pivotArea>
    </format>
    <format dxfId="664">
      <pivotArea dataOnly="0" labelOnly="1" outline="0" fieldPosition="0">
        <references count="2">
          <reference field="0" count="1" selected="0">
            <x v="35"/>
          </reference>
          <reference field="1" count="1">
            <x v="32"/>
          </reference>
        </references>
      </pivotArea>
    </format>
    <format dxfId="663">
      <pivotArea dataOnly="0" labelOnly="1" outline="0" fieldPosition="0">
        <references count="2">
          <reference field="0" count="1" selected="0">
            <x v="36"/>
          </reference>
          <reference field="1" count="1">
            <x v="20"/>
          </reference>
        </references>
      </pivotArea>
    </format>
    <format dxfId="662">
      <pivotArea dataOnly="0" labelOnly="1" outline="0" fieldPosition="0">
        <references count="2">
          <reference field="0" count="1" selected="0">
            <x v="37"/>
          </reference>
          <reference field="1" count="1">
            <x v="5"/>
          </reference>
        </references>
      </pivotArea>
    </format>
    <format dxfId="661">
      <pivotArea dataOnly="0" labelOnly="1" outline="0" fieldPosition="0">
        <references count="2">
          <reference field="0" count="1" selected="0">
            <x v="38"/>
          </reference>
          <reference field="1" count="1">
            <x v="33"/>
          </reference>
        </references>
      </pivotArea>
    </format>
    <format dxfId="660">
      <pivotArea dataOnly="0" labelOnly="1" outline="0" fieldPosition="0">
        <references count="2">
          <reference field="0" count="1" selected="0">
            <x v="39"/>
          </reference>
          <reference field="1" count="1">
            <x v="35"/>
          </reference>
        </references>
      </pivotArea>
    </format>
    <format dxfId="659">
      <pivotArea dataOnly="0" labelOnly="1" outline="0" fieldPosition="0">
        <references count="2">
          <reference field="0" count="1" selected="0">
            <x v="40"/>
          </reference>
          <reference field="1" count="1">
            <x v="39"/>
          </reference>
        </references>
      </pivotArea>
    </format>
    <format dxfId="658">
      <pivotArea dataOnly="0" labelOnly="1" outline="0" fieldPosition="0">
        <references count="2">
          <reference field="0" count="1" selected="0">
            <x v="41"/>
          </reference>
          <reference field="1" count="1">
            <x v="40"/>
          </reference>
        </references>
      </pivotArea>
    </format>
    <format dxfId="657">
      <pivotArea dataOnly="0" labelOnly="1" outline="0" fieldPosition="0">
        <references count="2">
          <reference field="0" count="1" selected="0">
            <x v="42"/>
          </reference>
          <reference field="1" count="1">
            <x v="38"/>
          </reference>
        </references>
      </pivotArea>
    </format>
    <format dxfId="656">
      <pivotArea dataOnly="0" labelOnly="1" outline="0" fieldPosition="0">
        <references count="2">
          <reference field="0" count="1" selected="0">
            <x v="43"/>
          </reference>
          <reference field="1" count="1">
            <x v="36"/>
          </reference>
        </references>
      </pivotArea>
    </format>
    <format dxfId="655">
      <pivotArea dataOnly="0" labelOnly="1" outline="0" fieldPosition="0">
        <references count="2">
          <reference field="0" count="1" selected="0">
            <x v="44"/>
          </reference>
          <reference field="1" count="1">
            <x v="37"/>
          </reference>
        </references>
      </pivotArea>
    </format>
    <format dxfId="65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53">
      <pivotArea outline="0" fieldPosition="0"/>
    </format>
    <format dxfId="652">
      <pivotArea field="0" type="button" dataOnly="0" labelOnly="1" outline="0" axis="axisRow" fieldPosition="0"/>
    </format>
    <format dxfId="651">
      <pivotArea field="1" type="button" dataOnly="0" labelOnly="1" outline="0" axis="axisRow" fieldPosition="1"/>
    </format>
    <format dxfId="650">
      <pivotArea dataOnly="0" labelOnly="1" outline="0" fieldPosition="0">
        <references count="1">
          <reference field="0" count="0"/>
        </references>
      </pivotArea>
    </format>
    <format dxfId="649">
      <pivotArea dataOnly="0" labelOnly="1" grandRow="1" outline="0" fieldPosition="0"/>
    </format>
    <format dxfId="648">
      <pivotArea dataOnly="0" labelOnly="1" outline="0" fieldPosition="0">
        <references count="2">
          <reference field="0" count="1" selected="0">
            <x v="0"/>
          </reference>
          <reference field="1" count="1">
            <x v="41"/>
          </reference>
        </references>
      </pivotArea>
    </format>
    <format dxfId="647">
      <pivotArea dataOnly="0" labelOnly="1" outline="0" fieldPosition="0">
        <references count="2">
          <reference field="0" count="1" selected="0">
            <x v="1"/>
          </reference>
          <reference field="1" count="1">
            <x v="7"/>
          </reference>
        </references>
      </pivotArea>
    </format>
    <format dxfId="646">
      <pivotArea dataOnly="0" labelOnly="1" outline="0" fieldPosition="0">
        <references count="2">
          <reference field="0" count="1" selected="0">
            <x v="2"/>
          </reference>
          <reference field="1" count="1">
            <x v="12"/>
          </reference>
        </references>
      </pivotArea>
    </format>
    <format dxfId="645">
      <pivotArea dataOnly="0" labelOnly="1" outline="0" fieldPosition="0">
        <references count="2">
          <reference field="0" count="1" selected="0">
            <x v="3"/>
          </reference>
          <reference field="1" count="1">
            <x v="9"/>
          </reference>
        </references>
      </pivotArea>
    </format>
    <format dxfId="644">
      <pivotArea dataOnly="0" labelOnly="1" outline="0" fieldPosition="0">
        <references count="2">
          <reference field="0" count="1" selected="0">
            <x v="4"/>
          </reference>
          <reference field="1" count="1">
            <x v="10"/>
          </reference>
        </references>
      </pivotArea>
    </format>
    <format dxfId="643">
      <pivotArea dataOnly="0" labelOnly="1" outline="0" fieldPosition="0">
        <references count="2">
          <reference field="0" count="1" selected="0">
            <x v="5"/>
          </reference>
          <reference field="1" count="1">
            <x v="11"/>
          </reference>
        </references>
      </pivotArea>
    </format>
    <format dxfId="642">
      <pivotArea dataOnly="0" labelOnly="1" outline="0" fieldPosition="0">
        <references count="2">
          <reference field="0" count="1" selected="0">
            <x v="6"/>
          </reference>
          <reference field="1" count="1">
            <x v="2"/>
          </reference>
        </references>
      </pivotArea>
    </format>
    <format dxfId="641">
      <pivotArea dataOnly="0" labelOnly="1" outline="0" fieldPosition="0">
        <references count="2">
          <reference field="0" count="1" selected="0">
            <x v="7"/>
          </reference>
          <reference field="1" count="1">
            <x v="1"/>
          </reference>
        </references>
      </pivotArea>
    </format>
    <format dxfId="640">
      <pivotArea dataOnly="0" labelOnly="1" outline="0" fieldPosition="0">
        <references count="2">
          <reference field="0" count="1" selected="0">
            <x v="8"/>
          </reference>
          <reference field="1" count="1">
            <x v="18"/>
          </reference>
        </references>
      </pivotArea>
    </format>
    <format dxfId="639">
      <pivotArea dataOnly="0" labelOnly="1" outline="0" fieldPosition="0">
        <references count="2">
          <reference field="0" count="1" selected="0">
            <x v="9"/>
          </reference>
          <reference field="1" count="1">
            <x v="44"/>
          </reference>
        </references>
      </pivotArea>
    </format>
    <format dxfId="638">
      <pivotArea dataOnly="0" labelOnly="1" outline="0" fieldPosition="0">
        <references count="2">
          <reference field="0" count="1" selected="0">
            <x v="10"/>
          </reference>
          <reference field="1" count="1">
            <x v="14"/>
          </reference>
        </references>
      </pivotArea>
    </format>
    <format dxfId="637">
      <pivotArea dataOnly="0" labelOnly="1" outline="0" fieldPosition="0">
        <references count="2">
          <reference field="0" count="1" selected="0">
            <x v="11"/>
          </reference>
          <reference field="1" count="1">
            <x v="13"/>
          </reference>
        </references>
      </pivotArea>
    </format>
    <format dxfId="636">
      <pivotArea dataOnly="0" labelOnly="1" outline="0" fieldPosition="0">
        <references count="2">
          <reference field="0" count="1" selected="0">
            <x v="12"/>
          </reference>
          <reference field="1" count="1">
            <x v="3"/>
          </reference>
        </references>
      </pivotArea>
    </format>
    <format dxfId="635">
      <pivotArea dataOnly="0" labelOnly="1" outline="0" fieldPosition="0">
        <references count="2">
          <reference field="0" count="1" selected="0">
            <x v="13"/>
          </reference>
          <reference field="1" count="1">
            <x v="16"/>
          </reference>
        </references>
      </pivotArea>
    </format>
    <format dxfId="634">
      <pivotArea dataOnly="0" labelOnly="1" outline="0" fieldPosition="0">
        <references count="2">
          <reference field="0" count="1" selected="0">
            <x v="14"/>
          </reference>
          <reference field="1" count="1">
            <x v="17"/>
          </reference>
        </references>
      </pivotArea>
    </format>
    <format dxfId="633">
      <pivotArea dataOnly="0" labelOnly="1" outline="0" fieldPosition="0">
        <references count="2">
          <reference field="0" count="1" selected="0">
            <x v="15"/>
          </reference>
          <reference field="1" count="1">
            <x v="15"/>
          </reference>
        </references>
      </pivotArea>
    </format>
    <format dxfId="632">
      <pivotArea dataOnly="0" labelOnly="1" outline="0" fieldPosition="0">
        <references count="2">
          <reference field="0" count="1" selected="0">
            <x v="16"/>
          </reference>
          <reference field="1" count="1">
            <x v="42"/>
          </reference>
        </references>
      </pivotArea>
    </format>
    <format dxfId="631">
      <pivotArea dataOnly="0" labelOnly="1" outline="0" fieldPosition="0">
        <references count="2">
          <reference field="0" count="1" selected="0">
            <x v="17"/>
          </reference>
          <reference field="1" count="1">
            <x v="27"/>
          </reference>
        </references>
      </pivotArea>
    </format>
    <format dxfId="630">
      <pivotArea dataOnly="0" labelOnly="1" outline="0" fieldPosition="0">
        <references count="2">
          <reference field="0" count="1" selected="0">
            <x v="18"/>
          </reference>
          <reference field="1" count="1">
            <x v="24"/>
          </reference>
        </references>
      </pivotArea>
    </format>
    <format dxfId="629">
      <pivotArea dataOnly="0" labelOnly="1" outline="0" fieldPosition="0">
        <references count="2">
          <reference field="0" count="1" selected="0">
            <x v="19"/>
          </reference>
          <reference field="1" count="1">
            <x v="26"/>
          </reference>
        </references>
      </pivotArea>
    </format>
    <format dxfId="628">
      <pivotArea dataOnly="0" labelOnly="1" outline="0" fieldPosition="0">
        <references count="2">
          <reference field="0" count="1" selected="0">
            <x v="20"/>
          </reference>
          <reference field="1" count="1">
            <x v="25"/>
          </reference>
        </references>
      </pivotArea>
    </format>
    <format dxfId="627">
      <pivotArea dataOnly="0" labelOnly="1" outline="0" fieldPosition="0">
        <references count="2">
          <reference field="0" count="1" selected="0">
            <x v="21"/>
          </reference>
          <reference field="1" count="1">
            <x v="19"/>
          </reference>
        </references>
      </pivotArea>
    </format>
    <format dxfId="626">
      <pivotArea dataOnly="0" labelOnly="1" outline="0" fieldPosition="0">
        <references count="2">
          <reference field="0" count="1" selected="0">
            <x v="22"/>
          </reference>
          <reference field="1" count="1">
            <x v="43"/>
          </reference>
        </references>
      </pivotArea>
    </format>
    <format dxfId="625">
      <pivotArea dataOnly="0" labelOnly="1" outline="0" fieldPosition="0">
        <references count="2">
          <reference field="0" count="1" selected="0">
            <x v="23"/>
          </reference>
          <reference field="1" count="1">
            <x v="34"/>
          </reference>
        </references>
      </pivotArea>
    </format>
    <format dxfId="624">
      <pivotArea dataOnly="0" labelOnly="1" outline="0" fieldPosition="0">
        <references count="2">
          <reference field="0" count="1" selected="0">
            <x v="24"/>
          </reference>
          <reference field="1" count="1">
            <x v="0"/>
          </reference>
        </references>
      </pivotArea>
    </format>
    <format dxfId="623">
      <pivotArea dataOnly="0" labelOnly="1" outline="0" fieldPosition="0">
        <references count="2">
          <reference field="0" count="1" selected="0">
            <x v="25"/>
          </reference>
          <reference field="1" count="1">
            <x v="8"/>
          </reference>
        </references>
      </pivotArea>
    </format>
    <format dxfId="622">
      <pivotArea dataOnly="0" labelOnly="1" outline="0" fieldPosition="0">
        <references count="2">
          <reference field="0" count="1" selected="0">
            <x v="26"/>
          </reference>
          <reference field="1" count="1">
            <x v="21"/>
          </reference>
        </references>
      </pivotArea>
    </format>
    <format dxfId="621">
      <pivotArea dataOnly="0" labelOnly="1" outline="0" fieldPosition="0">
        <references count="2">
          <reference field="0" count="1" selected="0">
            <x v="27"/>
          </reference>
          <reference field="1" count="1">
            <x v="22"/>
          </reference>
        </references>
      </pivotArea>
    </format>
    <format dxfId="620">
      <pivotArea dataOnly="0" labelOnly="1" outline="0" fieldPosition="0">
        <references count="2">
          <reference field="0" count="1" selected="0">
            <x v="28"/>
          </reference>
          <reference field="1" count="1">
            <x v="23"/>
          </reference>
        </references>
      </pivotArea>
    </format>
    <format dxfId="619">
      <pivotArea dataOnly="0" labelOnly="1" outline="0" fieldPosition="0">
        <references count="2">
          <reference field="0" count="1" selected="0">
            <x v="29"/>
          </reference>
          <reference field="1" count="1">
            <x v="31"/>
          </reference>
        </references>
      </pivotArea>
    </format>
    <format dxfId="618">
      <pivotArea dataOnly="0" labelOnly="1" outline="0" fieldPosition="0">
        <references count="2">
          <reference field="0" count="1" selected="0">
            <x v="30"/>
          </reference>
          <reference field="1" count="1">
            <x v="28"/>
          </reference>
        </references>
      </pivotArea>
    </format>
    <format dxfId="617">
      <pivotArea dataOnly="0" labelOnly="1" outline="0" fieldPosition="0">
        <references count="2">
          <reference field="0" count="1" selected="0">
            <x v="31"/>
          </reference>
          <reference field="1" count="1">
            <x v="30"/>
          </reference>
        </references>
      </pivotArea>
    </format>
    <format dxfId="616">
      <pivotArea dataOnly="0" labelOnly="1" outline="0" fieldPosition="0">
        <references count="2">
          <reference field="0" count="1" selected="0">
            <x v="32"/>
          </reference>
          <reference field="1" count="1">
            <x v="29"/>
          </reference>
        </references>
      </pivotArea>
    </format>
    <format dxfId="615">
      <pivotArea dataOnly="0" labelOnly="1" outline="0" fieldPosition="0">
        <references count="2">
          <reference field="0" count="1" selected="0">
            <x v="33"/>
          </reference>
          <reference field="1" count="1">
            <x v="6"/>
          </reference>
        </references>
      </pivotArea>
    </format>
    <format dxfId="614">
      <pivotArea dataOnly="0" labelOnly="1" outline="0" fieldPosition="0">
        <references count="2">
          <reference field="0" count="1" selected="0">
            <x v="34"/>
          </reference>
          <reference field="1" count="1">
            <x v="4"/>
          </reference>
        </references>
      </pivotArea>
    </format>
    <format dxfId="613">
      <pivotArea dataOnly="0" labelOnly="1" outline="0" fieldPosition="0">
        <references count="2">
          <reference field="0" count="1" selected="0">
            <x v="35"/>
          </reference>
          <reference field="1" count="1">
            <x v="32"/>
          </reference>
        </references>
      </pivotArea>
    </format>
    <format dxfId="612">
      <pivotArea dataOnly="0" labelOnly="1" outline="0" fieldPosition="0">
        <references count="2">
          <reference field="0" count="1" selected="0">
            <x v="36"/>
          </reference>
          <reference field="1" count="1">
            <x v="20"/>
          </reference>
        </references>
      </pivotArea>
    </format>
    <format dxfId="611">
      <pivotArea dataOnly="0" labelOnly="1" outline="0" fieldPosition="0">
        <references count="2">
          <reference field="0" count="1" selected="0">
            <x v="37"/>
          </reference>
          <reference field="1" count="1">
            <x v="5"/>
          </reference>
        </references>
      </pivotArea>
    </format>
    <format dxfId="610">
      <pivotArea dataOnly="0" labelOnly="1" outline="0" fieldPosition="0">
        <references count="2">
          <reference field="0" count="1" selected="0">
            <x v="38"/>
          </reference>
          <reference field="1" count="1">
            <x v="33"/>
          </reference>
        </references>
      </pivotArea>
    </format>
    <format dxfId="609">
      <pivotArea dataOnly="0" labelOnly="1" outline="0" fieldPosition="0">
        <references count="2">
          <reference field="0" count="1" selected="0">
            <x v="39"/>
          </reference>
          <reference field="1" count="1">
            <x v="35"/>
          </reference>
        </references>
      </pivotArea>
    </format>
    <format dxfId="608">
      <pivotArea dataOnly="0" labelOnly="1" outline="0" fieldPosition="0">
        <references count="2">
          <reference field="0" count="1" selected="0">
            <x v="40"/>
          </reference>
          <reference field="1" count="1">
            <x v="39"/>
          </reference>
        </references>
      </pivotArea>
    </format>
    <format dxfId="607">
      <pivotArea dataOnly="0" labelOnly="1" outline="0" fieldPosition="0">
        <references count="2">
          <reference field="0" count="1" selected="0">
            <x v="41"/>
          </reference>
          <reference field="1" count="1">
            <x v="40"/>
          </reference>
        </references>
      </pivotArea>
    </format>
    <format dxfId="606">
      <pivotArea dataOnly="0" labelOnly="1" outline="0" fieldPosition="0">
        <references count="2">
          <reference field="0" count="1" selected="0">
            <x v="42"/>
          </reference>
          <reference field="1" count="1">
            <x v="38"/>
          </reference>
        </references>
      </pivotArea>
    </format>
    <format dxfId="605">
      <pivotArea dataOnly="0" labelOnly="1" outline="0" fieldPosition="0">
        <references count="2">
          <reference field="0" count="1" selected="0">
            <x v="43"/>
          </reference>
          <reference field="1" count="1">
            <x v="36"/>
          </reference>
        </references>
      </pivotArea>
    </format>
    <format dxfId="604">
      <pivotArea dataOnly="0" labelOnly="1" outline="0" fieldPosition="0">
        <references count="2">
          <reference field="0" count="1" selected="0">
            <x v="44"/>
          </reference>
          <reference field="1" count="1">
            <x v="37"/>
          </reference>
        </references>
      </pivotArea>
    </format>
    <format dxfId="60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02">
      <pivotArea outline="0" fieldPosition="0"/>
    </format>
    <format dxfId="601">
      <pivotArea field="0" type="button" dataOnly="0" labelOnly="1" outline="0" axis="axisRow" fieldPosition="0"/>
    </format>
    <format dxfId="600">
      <pivotArea field="1" type="button" dataOnly="0" labelOnly="1" outline="0" axis="axisRow" fieldPosition="1"/>
    </format>
    <format dxfId="599">
      <pivotArea dataOnly="0" labelOnly="1" outline="0" fieldPosition="0">
        <references count="1">
          <reference field="0" count="0"/>
        </references>
      </pivotArea>
    </format>
    <format dxfId="598">
      <pivotArea dataOnly="0" labelOnly="1" grandRow="1" outline="0" fieldPosition="0"/>
    </format>
    <format dxfId="597">
      <pivotArea dataOnly="0" labelOnly="1" outline="0" fieldPosition="0">
        <references count="2">
          <reference field="0" count="1" selected="0">
            <x v="0"/>
          </reference>
          <reference field="1" count="1">
            <x v="41"/>
          </reference>
        </references>
      </pivotArea>
    </format>
    <format dxfId="596">
      <pivotArea dataOnly="0" labelOnly="1" outline="0" fieldPosition="0">
        <references count="2">
          <reference field="0" count="1" selected="0">
            <x v="1"/>
          </reference>
          <reference field="1" count="1">
            <x v="7"/>
          </reference>
        </references>
      </pivotArea>
    </format>
    <format dxfId="595">
      <pivotArea dataOnly="0" labelOnly="1" outline="0" fieldPosition="0">
        <references count="2">
          <reference field="0" count="1" selected="0">
            <x v="2"/>
          </reference>
          <reference field="1" count="1">
            <x v="12"/>
          </reference>
        </references>
      </pivotArea>
    </format>
    <format dxfId="594">
      <pivotArea dataOnly="0" labelOnly="1" outline="0" fieldPosition="0">
        <references count="2">
          <reference field="0" count="1" selected="0">
            <x v="3"/>
          </reference>
          <reference field="1" count="1">
            <x v="9"/>
          </reference>
        </references>
      </pivotArea>
    </format>
    <format dxfId="593">
      <pivotArea dataOnly="0" labelOnly="1" outline="0" fieldPosition="0">
        <references count="2">
          <reference field="0" count="1" selected="0">
            <x v="4"/>
          </reference>
          <reference field="1" count="1">
            <x v="10"/>
          </reference>
        </references>
      </pivotArea>
    </format>
    <format dxfId="592">
      <pivotArea dataOnly="0" labelOnly="1" outline="0" fieldPosition="0">
        <references count="2">
          <reference field="0" count="1" selected="0">
            <x v="5"/>
          </reference>
          <reference field="1" count="1">
            <x v="11"/>
          </reference>
        </references>
      </pivotArea>
    </format>
    <format dxfId="591">
      <pivotArea dataOnly="0" labelOnly="1" outline="0" fieldPosition="0">
        <references count="2">
          <reference field="0" count="1" selected="0">
            <x v="6"/>
          </reference>
          <reference field="1" count="1">
            <x v="2"/>
          </reference>
        </references>
      </pivotArea>
    </format>
    <format dxfId="590">
      <pivotArea dataOnly="0" labelOnly="1" outline="0" fieldPosition="0">
        <references count="2">
          <reference field="0" count="1" selected="0">
            <x v="7"/>
          </reference>
          <reference field="1" count="1">
            <x v="1"/>
          </reference>
        </references>
      </pivotArea>
    </format>
    <format dxfId="589">
      <pivotArea dataOnly="0" labelOnly="1" outline="0" fieldPosition="0">
        <references count="2">
          <reference field="0" count="1" selected="0">
            <x v="8"/>
          </reference>
          <reference field="1" count="1">
            <x v="18"/>
          </reference>
        </references>
      </pivotArea>
    </format>
    <format dxfId="588">
      <pivotArea dataOnly="0" labelOnly="1" outline="0" fieldPosition="0">
        <references count="2">
          <reference field="0" count="1" selected="0">
            <x v="9"/>
          </reference>
          <reference field="1" count="1">
            <x v="44"/>
          </reference>
        </references>
      </pivotArea>
    </format>
    <format dxfId="587">
      <pivotArea dataOnly="0" labelOnly="1" outline="0" fieldPosition="0">
        <references count="2">
          <reference field="0" count="1" selected="0">
            <x v="10"/>
          </reference>
          <reference field="1" count="1">
            <x v="14"/>
          </reference>
        </references>
      </pivotArea>
    </format>
    <format dxfId="586">
      <pivotArea dataOnly="0" labelOnly="1" outline="0" fieldPosition="0">
        <references count="2">
          <reference field="0" count="1" selected="0">
            <x v="11"/>
          </reference>
          <reference field="1" count="1">
            <x v="13"/>
          </reference>
        </references>
      </pivotArea>
    </format>
    <format dxfId="585">
      <pivotArea dataOnly="0" labelOnly="1" outline="0" fieldPosition="0">
        <references count="2">
          <reference field="0" count="1" selected="0">
            <x v="12"/>
          </reference>
          <reference field="1" count="1">
            <x v="3"/>
          </reference>
        </references>
      </pivotArea>
    </format>
    <format dxfId="584">
      <pivotArea dataOnly="0" labelOnly="1" outline="0" fieldPosition="0">
        <references count="2">
          <reference field="0" count="1" selected="0">
            <x v="13"/>
          </reference>
          <reference field="1" count="1">
            <x v="16"/>
          </reference>
        </references>
      </pivotArea>
    </format>
    <format dxfId="583">
      <pivotArea dataOnly="0" labelOnly="1" outline="0" fieldPosition="0">
        <references count="2">
          <reference field="0" count="1" selected="0">
            <x v="14"/>
          </reference>
          <reference field="1" count="1">
            <x v="17"/>
          </reference>
        </references>
      </pivotArea>
    </format>
    <format dxfId="582">
      <pivotArea dataOnly="0" labelOnly="1" outline="0" fieldPosition="0">
        <references count="2">
          <reference field="0" count="1" selected="0">
            <x v="15"/>
          </reference>
          <reference field="1" count="1">
            <x v="15"/>
          </reference>
        </references>
      </pivotArea>
    </format>
    <format dxfId="581">
      <pivotArea dataOnly="0" labelOnly="1" outline="0" fieldPosition="0">
        <references count="2">
          <reference field="0" count="1" selected="0">
            <x v="16"/>
          </reference>
          <reference field="1" count="1">
            <x v="42"/>
          </reference>
        </references>
      </pivotArea>
    </format>
    <format dxfId="580">
      <pivotArea dataOnly="0" labelOnly="1" outline="0" fieldPosition="0">
        <references count="2">
          <reference field="0" count="1" selected="0">
            <x v="17"/>
          </reference>
          <reference field="1" count="1">
            <x v="27"/>
          </reference>
        </references>
      </pivotArea>
    </format>
    <format dxfId="579">
      <pivotArea dataOnly="0" labelOnly="1" outline="0" fieldPosition="0">
        <references count="2">
          <reference field="0" count="1" selected="0">
            <x v="18"/>
          </reference>
          <reference field="1" count="1">
            <x v="24"/>
          </reference>
        </references>
      </pivotArea>
    </format>
    <format dxfId="578">
      <pivotArea dataOnly="0" labelOnly="1" outline="0" fieldPosition="0">
        <references count="2">
          <reference field="0" count="1" selected="0">
            <x v="19"/>
          </reference>
          <reference field="1" count="1">
            <x v="26"/>
          </reference>
        </references>
      </pivotArea>
    </format>
    <format dxfId="577">
      <pivotArea dataOnly="0" labelOnly="1" outline="0" fieldPosition="0">
        <references count="2">
          <reference field="0" count="1" selected="0">
            <x v="20"/>
          </reference>
          <reference field="1" count="1">
            <x v="25"/>
          </reference>
        </references>
      </pivotArea>
    </format>
    <format dxfId="576">
      <pivotArea dataOnly="0" labelOnly="1" outline="0" fieldPosition="0">
        <references count="2">
          <reference field="0" count="1" selected="0">
            <x v="21"/>
          </reference>
          <reference field="1" count="1">
            <x v="19"/>
          </reference>
        </references>
      </pivotArea>
    </format>
    <format dxfId="575">
      <pivotArea dataOnly="0" labelOnly="1" outline="0" fieldPosition="0">
        <references count="2">
          <reference field="0" count="1" selected="0">
            <x v="22"/>
          </reference>
          <reference field="1" count="1">
            <x v="43"/>
          </reference>
        </references>
      </pivotArea>
    </format>
    <format dxfId="574">
      <pivotArea dataOnly="0" labelOnly="1" outline="0" fieldPosition="0">
        <references count="2">
          <reference field="0" count="1" selected="0">
            <x v="23"/>
          </reference>
          <reference field="1" count="1">
            <x v="34"/>
          </reference>
        </references>
      </pivotArea>
    </format>
    <format dxfId="573">
      <pivotArea dataOnly="0" labelOnly="1" outline="0" fieldPosition="0">
        <references count="2">
          <reference field="0" count="1" selected="0">
            <x v="24"/>
          </reference>
          <reference field="1" count="1">
            <x v="0"/>
          </reference>
        </references>
      </pivotArea>
    </format>
    <format dxfId="572">
      <pivotArea dataOnly="0" labelOnly="1" outline="0" fieldPosition="0">
        <references count="2">
          <reference field="0" count="1" selected="0">
            <x v="25"/>
          </reference>
          <reference field="1" count="1">
            <x v="8"/>
          </reference>
        </references>
      </pivotArea>
    </format>
    <format dxfId="571">
      <pivotArea dataOnly="0" labelOnly="1" outline="0" fieldPosition="0">
        <references count="2">
          <reference field="0" count="1" selected="0">
            <x v="26"/>
          </reference>
          <reference field="1" count="1">
            <x v="21"/>
          </reference>
        </references>
      </pivotArea>
    </format>
    <format dxfId="570">
      <pivotArea dataOnly="0" labelOnly="1" outline="0" fieldPosition="0">
        <references count="2">
          <reference field="0" count="1" selected="0">
            <x v="27"/>
          </reference>
          <reference field="1" count="1">
            <x v="22"/>
          </reference>
        </references>
      </pivotArea>
    </format>
    <format dxfId="569">
      <pivotArea dataOnly="0" labelOnly="1" outline="0" fieldPosition="0">
        <references count="2">
          <reference field="0" count="1" selected="0">
            <x v="28"/>
          </reference>
          <reference field="1" count="1">
            <x v="23"/>
          </reference>
        </references>
      </pivotArea>
    </format>
    <format dxfId="568">
      <pivotArea dataOnly="0" labelOnly="1" outline="0" fieldPosition="0">
        <references count="2">
          <reference field="0" count="1" selected="0">
            <x v="29"/>
          </reference>
          <reference field="1" count="1">
            <x v="31"/>
          </reference>
        </references>
      </pivotArea>
    </format>
    <format dxfId="567">
      <pivotArea dataOnly="0" labelOnly="1" outline="0" fieldPosition="0">
        <references count="2">
          <reference field="0" count="1" selected="0">
            <x v="30"/>
          </reference>
          <reference field="1" count="1">
            <x v="28"/>
          </reference>
        </references>
      </pivotArea>
    </format>
    <format dxfId="566">
      <pivotArea dataOnly="0" labelOnly="1" outline="0" fieldPosition="0">
        <references count="2">
          <reference field="0" count="1" selected="0">
            <x v="31"/>
          </reference>
          <reference field="1" count="1">
            <x v="30"/>
          </reference>
        </references>
      </pivotArea>
    </format>
    <format dxfId="565">
      <pivotArea dataOnly="0" labelOnly="1" outline="0" fieldPosition="0">
        <references count="2">
          <reference field="0" count="1" selected="0">
            <x v="32"/>
          </reference>
          <reference field="1" count="1">
            <x v="29"/>
          </reference>
        </references>
      </pivotArea>
    </format>
    <format dxfId="564">
      <pivotArea dataOnly="0" labelOnly="1" outline="0" fieldPosition="0">
        <references count="2">
          <reference field="0" count="1" selected="0">
            <x v="33"/>
          </reference>
          <reference field="1" count="1">
            <x v="6"/>
          </reference>
        </references>
      </pivotArea>
    </format>
    <format dxfId="563">
      <pivotArea dataOnly="0" labelOnly="1" outline="0" fieldPosition="0">
        <references count="2">
          <reference field="0" count="1" selected="0">
            <x v="34"/>
          </reference>
          <reference field="1" count="1">
            <x v="4"/>
          </reference>
        </references>
      </pivotArea>
    </format>
    <format dxfId="562">
      <pivotArea dataOnly="0" labelOnly="1" outline="0" fieldPosition="0">
        <references count="2">
          <reference field="0" count="1" selected="0">
            <x v="35"/>
          </reference>
          <reference field="1" count="1">
            <x v="32"/>
          </reference>
        </references>
      </pivotArea>
    </format>
    <format dxfId="561">
      <pivotArea dataOnly="0" labelOnly="1" outline="0" fieldPosition="0">
        <references count="2">
          <reference field="0" count="1" selected="0">
            <x v="36"/>
          </reference>
          <reference field="1" count="1">
            <x v="20"/>
          </reference>
        </references>
      </pivotArea>
    </format>
    <format dxfId="560">
      <pivotArea dataOnly="0" labelOnly="1" outline="0" fieldPosition="0">
        <references count="2">
          <reference field="0" count="1" selected="0">
            <x v="37"/>
          </reference>
          <reference field="1" count="1">
            <x v="5"/>
          </reference>
        </references>
      </pivotArea>
    </format>
    <format dxfId="559">
      <pivotArea dataOnly="0" labelOnly="1" outline="0" fieldPosition="0">
        <references count="2">
          <reference field="0" count="1" selected="0">
            <x v="38"/>
          </reference>
          <reference field="1" count="1">
            <x v="33"/>
          </reference>
        </references>
      </pivotArea>
    </format>
    <format dxfId="558">
      <pivotArea dataOnly="0" labelOnly="1" outline="0" fieldPosition="0">
        <references count="2">
          <reference field="0" count="1" selected="0">
            <x v="39"/>
          </reference>
          <reference field="1" count="1">
            <x v="35"/>
          </reference>
        </references>
      </pivotArea>
    </format>
    <format dxfId="557">
      <pivotArea dataOnly="0" labelOnly="1" outline="0" fieldPosition="0">
        <references count="2">
          <reference field="0" count="1" selected="0">
            <x v="40"/>
          </reference>
          <reference field="1" count="1">
            <x v="39"/>
          </reference>
        </references>
      </pivotArea>
    </format>
    <format dxfId="556">
      <pivotArea dataOnly="0" labelOnly="1" outline="0" fieldPosition="0">
        <references count="2">
          <reference field="0" count="1" selected="0">
            <x v="41"/>
          </reference>
          <reference field="1" count="1">
            <x v="40"/>
          </reference>
        </references>
      </pivotArea>
    </format>
    <format dxfId="555">
      <pivotArea dataOnly="0" labelOnly="1" outline="0" fieldPosition="0">
        <references count="2">
          <reference field="0" count="1" selected="0">
            <x v="42"/>
          </reference>
          <reference field="1" count="1">
            <x v="38"/>
          </reference>
        </references>
      </pivotArea>
    </format>
    <format dxfId="554">
      <pivotArea dataOnly="0" labelOnly="1" outline="0" fieldPosition="0">
        <references count="2">
          <reference field="0" count="1" selected="0">
            <x v="43"/>
          </reference>
          <reference field="1" count="1">
            <x v="36"/>
          </reference>
        </references>
      </pivotArea>
    </format>
    <format dxfId="553">
      <pivotArea dataOnly="0" labelOnly="1" outline="0" fieldPosition="0">
        <references count="2">
          <reference field="0" count="1" selected="0">
            <x v="44"/>
          </reference>
          <reference field="1" count="1">
            <x v="37"/>
          </reference>
        </references>
      </pivotArea>
    </format>
    <format dxfId="55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51">
      <pivotArea outline="0" fieldPosition="0"/>
    </format>
    <format dxfId="550">
      <pivotArea field="0" type="button" dataOnly="0" labelOnly="1" outline="0" axis="axisRow" fieldPosition="0"/>
    </format>
    <format dxfId="549">
      <pivotArea field="1" type="button" dataOnly="0" labelOnly="1" outline="0" axis="axisRow" fieldPosition="1"/>
    </format>
    <format dxfId="548">
      <pivotArea dataOnly="0" labelOnly="1" outline="0" fieldPosition="0">
        <references count="1">
          <reference field="0" count="0"/>
        </references>
      </pivotArea>
    </format>
    <format dxfId="547">
      <pivotArea dataOnly="0" labelOnly="1" grandRow="1" outline="0" fieldPosition="0"/>
    </format>
    <format dxfId="546">
      <pivotArea dataOnly="0" labelOnly="1" outline="0" fieldPosition="0">
        <references count="2">
          <reference field="0" count="1" selected="0">
            <x v="0"/>
          </reference>
          <reference field="1" count="1">
            <x v="41"/>
          </reference>
        </references>
      </pivotArea>
    </format>
    <format dxfId="545">
      <pivotArea dataOnly="0" labelOnly="1" outline="0" fieldPosition="0">
        <references count="2">
          <reference field="0" count="1" selected="0">
            <x v="1"/>
          </reference>
          <reference field="1" count="1">
            <x v="7"/>
          </reference>
        </references>
      </pivotArea>
    </format>
    <format dxfId="544">
      <pivotArea dataOnly="0" labelOnly="1" outline="0" fieldPosition="0">
        <references count="2">
          <reference field="0" count="1" selected="0">
            <x v="2"/>
          </reference>
          <reference field="1" count="1">
            <x v="12"/>
          </reference>
        </references>
      </pivotArea>
    </format>
    <format dxfId="543">
      <pivotArea dataOnly="0" labelOnly="1" outline="0" fieldPosition="0">
        <references count="2">
          <reference field="0" count="1" selected="0">
            <x v="3"/>
          </reference>
          <reference field="1" count="1">
            <x v="9"/>
          </reference>
        </references>
      </pivotArea>
    </format>
    <format dxfId="542">
      <pivotArea dataOnly="0" labelOnly="1" outline="0" fieldPosition="0">
        <references count="2">
          <reference field="0" count="1" selected="0">
            <x v="4"/>
          </reference>
          <reference field="1" count="1">
            <x v="10"/>
          </reference>
        </references>
      </pivotArea>
    </format>
    <format dxfId="541">
      <pivotArea dataOnly="0" labelOnly="1" outline="0" fieldPosition="0">
        <references count="2">
          <reference field="0" count="1" selected="0">
            <x v="5"/>
          </reference>
          <reference field="1" count="1">
            <x v="11"/>
          </reference>
        </references>
      </pivotArea>
    </format>
    <format dxfId="540">
      <pivotArea dataOnly="0" labelOnly="1" outline="0" fieldPosition="0">
        <references count="2">
          <reference field="0" count="1" selected="0">
            <x v="6"/>
          </reference>
          <reference field="1" count="1">
            <x v="2"/>
          </reference>
        </references>
      </pivotArea>
    </format>
    <format dxfId="539">
      <pivotArea dataOnly="0" labelOnly="1" outline="0" fieldPosition="0">
        <references count="2">
          <reference field="0" count="1" selected="0">
            <x v="7"/>
          </reference>
          <reference field="1" count="1">
            <x v="1"/>
          </reference>
        </references>
      </pivotArea>
    </format>
    <format dxfId="538">
      <pivotArea dataOnly="0" labelOnly="1" outline="0" fieldPosition="0">
        <references count="2">
          <reference field="0" count="1" selected="0">
            <x v="8"/>
          </reference>
          <reference field="1" count="1">
            <x v="18"/>
          </reference>
        </references>
      </pivotArea>
    </format>
    <format dxfId="537">
      <pivotArea dataOnly="0" labelOnly="1" outline="0" fieldPosition="0">
        <references count="2">
          <reference field="0" count="1" selected="0">
            <x v="9"/>
          </reference>
          <reference field="1" count="1">
            <x v="44"/>
          </reference>
        </references>
      </pivotArea>
    </format>
    <format dxfId="536">
      <pivotArea dataOnly="0" labelOnly="1" outline="0" fieldPosition="0">
        <references count="2">
          <reference field="0" count="1" selected="0">
            <x v="10"/>
          </reference>
          <reference field="1" count="1">
            <x v="14"/>
          </reference>
        </references>
      </pivotArea>
    </format>
    <format dxfId="535">
      <pivotArea dataOnly="0" labelOnly="1" outline="0" fieldPosition="0">
        <references count="2">
          <reference field="0" count="1" selected="0">
            <x v="11"/>
          </reference>
          <reference field="1" count="1">
            <x v="13"/>
          </reference>
        </references>
      </pivotArea>
    </format>
    <format dxfId="534">
      <pivotArea dataOnly="0" labelOnly="1" outline="0" fieldPosition="0">
        <references count="2">
          <reference field="0" count="1" selected="0">
            <x v="12"/>
          </reference>
          <reference field="1" count="1">
            <x v="3"/>
          </reference>
        </references>
      </pivotArea>
    </format>
    <format dxfId="533">
      <pivotArea dataOnly="0" labelOnly="1" outline="0" fieldPosition="0">
        <references count="2">
          <reference field="0" count="1" selected="0">
            <x v="13"/>
          </reference>
          <reference field="1" count="1">
            <x v="16"/>
          </reference>
        </references>
      </pivotArea>
    </format>
    <format dxfId="532">
      <pivotArea dataOnly="0" labelOnly="1" outline="0" fieldPosition="0">
        <references count="2">
          <reference field="0" count="1" selected="0">
            <x v="14"/>
          </reference>
          <reference field="1" count="1">
            <x v="17"/>
          </reference>
        </references>
      </pivotArea>
    </format>
    <format dxfId="531">
      <pivotArea dataOnly="0" labelOnly="1" outline="0" fieldPosition="0">
        <references count="2">
          <reference field="0" count="1" selected="0">
            <x v="15"/>
          </reference>
          <reference field="1" count="1">
            <x v="15"/>
          </reference>
        </references>
      </pivotArea>
    </format>
    <format dxfId="530">
      <pivotArea dataOnly="0" labelOnly="1" outline="0" fieldPosition="0">
        <references count="2">
          <reference field="0" count="1" selected="0">
            <x v="16"/>
          </reference>
          <reference field="1" count="1">
            <x v="42"/>
          </reference>
        </references>
      </pivotArea>
    </format>
    <format dxfId="529">
      <pivotArea dataOnly="0" labelOnly="1" outline="0" fieldPosition="0">
        <references count="2">
          <reference field="0" count="1" selected="0">
            <x v="17"/>
          </reference>
          <reference field="1" count="1">
            <x v="27"/>
          </reference>
        </references>
      </pivotArea>
    </format>
    <format dxfId="528">
      <pivotArea dataOnly="0" labelOnly="1" outline="0" fieldPosition="0">
        <references count="2">
          <reference field="0" count="1" selected="0">
            <x v="18"/>
          </reference>
          <reference field="1" count="1">
            <x v="24"/>
          </reference>
        </references>
      </pivotArea>
    </format>
    <format dxfId="527">
      <pivotArea dataOnly="0" labelOnly="1" outline="0" fieldPosition="0">
        <references count="2">
          <reference field="0" count="1" selected="0">
            <x v="19"/>
          </reference>
          <reference field="1" count="1">
            <x v="26"/>
          </reference>
        </references>
      </pivotArea>
    </format>
    <format dxfId="526">
      <pivotArea dataOnly="0" labelOnly="1" outline="0" fieldPosition="0">
        <references count="2">
          <reference field="0" count="1" selected="0">
            <x v="20"/>
          </reference>
          <reference field="1" count="1">
            <x v="25"/>
          </reference>
        </references>
      </pivotArea>
    </format>
    <format dxfId="525">
      <pivotArea dataOnly="0" labelOnly="1" outline="0" fieldPosition="0">
        <references count="2">
          <reference field="0" count="1" selected="0">
            <x v="21"/>
          </reference>
          <reference field="1" count="1">
            <x v="19"/>
          </reference>
        </references>
      </pivotArea>
    </format>
    <format dxfId="524">
      <pivotArea dataOnly="0" labelOnly="1" outline="0" fieldPosition="0">
        <references count="2">
          <reference field="0" count="1" selected="0">
            <x v="22"/>
          </reference>
          <reference field="1" count="1">
            <x v="43"/>
          </reference>
        </references>
      </pivotArea>
    </format>
    <format dxfId="523">
      <pivotArea dataOnly="0" labelOnly="1" outline="0" fieldPosition="0">
        <references count="2">
          <reference field="0" count="1" selected="0">
            <x v="23"/>
          </reference>
          <reference field="1" count="1">
            <x v="34"/>
          </reference>
        </references>
      </pivotArea>
    </format>
    <format dxfId="522">
      <pivotArea dataOnly="0" labelOnly="1" outline="0" fieldPosition="0">
        <references count="2">
          <reference field="0" count="1" selected="0">
            <x v="24"/>
          </reference>
          <reference field="1" count="1">
            <x v="0"/>
          </reference>
        </references>
      </pivotArea>
    </format>
    <format dxfId="521">
      <pivotArea dataOnly="0" labelOnly="1" outline="0" fieldPosition="0">
        <references count="2">
          <reference field="0" count="1" selected="0">
            <x v="25"/>
          </reference>
          <reference field="1" count="1">
            <x v="8"/>
          </reference>
        </references>
      </pivotArea>
    </format>
    <format dxfId="520">
      <pivotArea dataOnly="0" labelOnly="1" outline="0" fieldPosition="0">
        <references count="2">
          <reference field="0" count="1" selected="0">
            <x v="26"/>
          </reference>
          <reference field="1" count="1">
            <x v="21"/>
          </reference>
        </references>
      </pivotArea>
    </format>
    <format dxfId="519">
      <pivotArea dataOnly="0" labelOnly="1" outline="0" fieldPosition="0">
        <references count="2">
          <reference field="0" count="1" selected="0">
            <x v="27"/>
          </reference>
          <reference field="1" count="1">
            <x v="22"/>
          </reference>
        </references>
      </pivotArea>
    </format>
    <format dxfId="518">
      <pivotArea dataOnly="0" labelOnly="1" outline="0" fieldPosition="0">
        <references count="2">
          <reference field="0" count="1" selected="0">
            <x v="28"/>
          </reference>
          <reference field="1" count="1">
            <x v="23"/>
          </reference>
        </references>
      </pivotArea>
    </format>
    <format dxfId="517">
      <pivotArea dataOnly="0" labelOnly="1" outline="0" fieldPosition="0">
        <references count="2">
          <reference field="0" count="1" selected="0">
            <x v="29"/>
          </reference>
          <reference field="1" count="1">
            <x v="31"/>
          </reference>
        </references>
      </pivotArea>
    </format>
    <format dxfId="516">
      <pivotArea dataOnly="0" labelOnly="1" outline="0" fieldPosition="0">
        <references count="2">
          <reference field="0" count="1" selected="0">
            <x v="30"/>
          </reference>
          <reference field="1" count="1">
            <x v="28"/>
          </reference>
        </references>
      </pivotArea>
    </format>
    <format dxfId="515">
      <pivotArea dataOnly="0" labelOnly="1" outline="0" fieldPosition="0">
        <references count="2">
          <reference field="0" count="1" selected="0">
            <x v="31"/>
          </reference>
          <reference field="1" count="1">
            <x v="30"/>
          </reference>
        </references>
      </pivotArea>
    </format>
    <format dxfId="514">
      <pivotArea dataOnly="0" labelOnly="1" outline="0" fieldPosition="0">
        <references count="2">
          <reference field="0" count="1" selected="0">
            <x v="32"/>
          </reference>
          <reference field="1" count="1">
            <x v="29"/>
          </reference>
        </references>
      </pivotArea>
    </format>
    <format dxfId="513">
      <pivotArea dataOnly="0" labelOnly="1" outline="0" fieldPosition="0">
        <references count="2">
          <reference field="0" count="1" selected="0">
            <x v="33"/>
          </reference>
          <reference field="1" count="1">
            <x v="6"/>
          </reference>
        </references>
      </pivotArea>
    </format>
    <format dxfId="512">
      <pivotArea dataOnly="0" labelOnly="1" outline="0" fieldPosition="0">
        <references count="2">
          <reference field="0" count="1" selected="0">
            <x v="34"/>
          </reference>
          <reference field="1" count="1">
            <x v="4"/>
          </reference>
        </references>
      </pivotArea>
    </format>
    <format dxfId="511">
      <pivotArea dataOnly="0" labelOnly="1" outline="0" fieldPosition="0">
        <references count="2">
          <reference field="0" count="1" selected="0">
            <x v="35"/>
          </reference>
          <reference field="1" count="1">
            <x v="32"/>
          </reference>
        </references>
      </pivotArea>
    </format>
    <format dxfId="510">
      <pivotArea dataOnly="0" labelOnly="1" outline="0" fieldPosition="0">
        <references count="2">
          <reference field="0" count="1" selected="0">
            <x v="36"/>
          </reference>
          <reference field="1" count="1">
            <x v="20"/>
          </reference>
        </references>
      </pivotArea>
    </format>
    <format dxfId="509">
      <pivotArea dataOnly="0" labelOnly="1" outline="0" fieldPosition="0">
        <references count="2">
          <reference field="0" count="1" selected="0">
            <x v="37"/>
          </reference>
          <reference field="1" count="1">
            <x v="5"/>
          </reference>
        </references>
      </pivotArea>
    </format>
    <format dxfId="508">
      <pivotArea dataOnly="0" labelOnly="1" outline="0" fieldPosition="0">
        <references count="2">
          <reference field="0" count="1" selected="0">
            <x v="38"/>
          </reference>
          <reference field="1" count="1">
            <x v="33"/>
          </reference>
        </references>
      </pivotArea>
    </format>
    <format dxfId="507">
      <pivotArea dataOnly="0" labelOnly="1" outline="0" fieldPosition="0">
        <references count="2">
          <reference field="0" count="1" selected="0">
            <x v="39"/>
          </reference>
          <reference field="1" count="1">
            <x v="35"/>
          </reference>
        </references>
      </pivotArea>
    </format>
    <format dxfId="506">
      <pivotArea dataOnly="0" labelOnly="1" outline="0" fieldPosition="0">
        <references count="2">
          <reference field="0" count="1" selected="0">
            <x v="40"/>
          </reference>
          <reference field="1" count="1">
            <x v="39"/>
          </reference>
        </references>
      </pivotArea>
    </format>
    <format dxfId="505">
      <pivotArea dataOnly="0" labelOnly="1" outline="0" fieldPosition="0">
        <references count="2">
          <reference field="0" count="1" selected="0">
            <x v="41"/>
          </reference>
          <reference field="1" count="1">
            <x v="40"/>
          </reference>
        </references>
      </pivotArea>
    </format>
    <format dxfId="504">
      <pivotArea dataOnly="0" labelOnly="1" outline="0" fieldPosition="0">
        <references count="2">
          <reference field="0" count="1" selected="0">
            <x v="42"/>
          </reference>
          <reference field="1" count="1">
            <x v="38"/>
          </reference>
        </references>
      </pivotArea>
    </format>
    <format dxfId="503">
      <pivotArea dataOnly="0" labelOnly="1" outline="0" fieldPosition="0">
        <references count="2">
          <reference field="0" count="1" selected="0">
            <x v="43"/>
          </reference>
          <reference field="1" count="1">
            <x v="36"/>
          </reference>
        </references>
      </pivotArea>
    </format>
    <format dxfId="502">
      <pivotArea dataOnly="0" labelOnly="1" outline="0" fieldPosition="0">
        <references count="2">
          <reference field="0" count="1" selected="0">
            <x v="44"/>
          </reference>
          <reference field="1" count="1">
            <x v="37"/>
          </reference>
        </references>
      </pivotArea>
    </format>
    <format dxfId="50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00">
      <pivotArea grandRow="1" outline="0" fieldPosition="0"/>
    </format>
    <format dxfId="499">
      <pivotArea dataOnly="0" labelOnly="1" grandRow="1" outline="0" fieldPosition="0"/>
    </format>
    <format dxfId="498">
      <pivotArea field="0" type="button" dataOnly="0" labelOnly="1" outline="0" axis="axisRow" fieldPosition="0"/>
    </format>
    <format dxfId="497">
      <pivotArea field="1" type="button" dataOnly="0" labelOnly="1" outline="0" axis="axisRow" fieldPosition="1"/>
    </format>
    <format dxfId="49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TablaDinámica7" cacheId="0" applyNumberFormats="0" applyBorderFormats="0" applyFontFormats="0" applyPatternFormats="0" applyAlignmentFormats="0" applyWidthHeightFormats="1" dataCaption="Datos" grandTotalCaption="TOTAL" updatedVersion="6" showMemberPropertyTips="0" useAutoFormatting="1" itemPrintTitles="1" createdVersion="1" indent="0" compact="0" compactData="0" gridDropZones="1">
  <location ref="A3:D24" firstHeaderRow="1" firstDataRow="2" firstDataCol="2"/>
  <pivotFields count="5">
    <pivotField name="CÓDIGO" axis="axisRow" compact="0" outline="0" subtotalTop="0" showAll="0" includeNewItemsInFilter="1" defaultSubtotal="0">
      <items count="19">
        <item x="14"/>
        <item x="18"/>
        <item x="1"/>
        <item x="7"/>
        <item x="13"/>
        <item x="10"/>
        <item x="8"/>
        <item x="17"/>
        <item x="12"/>
        <item x="16"/>
        <item x="0"/>
        <item x="3"/>
        <item x="15"/>
        <item x="6"/>
        <item x="11"/>
        <item x="9"/>
        <item x="5"/>
        <item x="4"/>
        <item x="2"/>
      </items>
    </pivotField>
    <pivotField name="DESCRIPCIÓN" axis="axisRow" compact="0" outline="0" subtotalTop="0" showAll="0" includeNewItemsInFilter="1">
      <items count="20">
        <item x="4"/>
        <item x="5"/>
        <item x="2"/>
        <item x="8"/>
        <item x="17"/>
        <item x="16"/>
        <item x="12"/>
        <item x="0"/>
        <item x="3"/>
        <item x="6"/>
        <item x="11"/>
        <item x="15"/>
        <item x="9"/>
        <item x="18"/>
        <item x="14"/>
        <item x="1"/>
        <item x="7"/>
        <item x="13"/>
        <item x="10"/>
        <item t="default"/>
      </items>
    </pivotField>
    <pivotField compact="0" outline="0" subtotalTop="0" showAll="0" includeNewItemsInFilter="1"/>
    <pivotField dataField="1" compact="0" outline="0" subtotalTop="0" showAll="0" includeNewItemsInFilter="1"/>
    <pivotField dataField="1" compact="0" numFmtId="2" outline="0" subtotalTop="0" showAll="0" includeNewItemsInFilter="1"/>
  </pivotFields>
  <rowFields count="2">
    <field x="0"/>
    <field x="1"/>
  </rowFields>
  <rowItems count="20">
    <i>
      <x/>
      <x v="14"/>
    </i>
    <i>
      <x v="1"/>
      <x v="13"/>
    </i>
    <i>
      <x v="2"/>
      <x v="15"/>
    </i>
    <i>
      <x v="3"/>
      <x v="16"/>
    </i>
    <i>
      <x v="4"/>
      <x v="17"/>
    </i>
    <i>
      <x v="5"/>
      <x v="18"/>
    </i>
    <i>
      <x v="6"/>
      <x v="3"/>
    </i>
    <i>
      <x v="7"/>
      <x v="4"/>
    </i>
    <i>
      <x v="8"/>
      <x v="6"/>
    </i>
    <i>
      <x v="9"/>
      <x v="5"/>
    </i>
    <i>
      <x v="10"/>
      <x v="7"/>
    </i>
    <i>
      <x v="11"/>
      <x v="8"/>
    </i>
    <i>
      <x v="12"/>
      <x v="11"/>
    </i>
    <i>
      <x v="13"/>
      <x v="9"/>
    </i>
    <i>
      <x v="14"/>
      <x v="10"/>
    </i>
    <i>
      <x v="15"/>
      <x v="12"/>
    </i>
    <i>
      <x v="16"/>
      <x v="1"/>
    </i>
    <i>
      <x v="17"/>
      <x/>
    </i>
    <i>
      <x v="18"/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NÚMERO UNIDADES" fld="3" baseField="0" baseItem="0" numFmtId="1"/>
    <dataField name="IMPORTE REINTEGRADO" fld="4" baseField="0" baseItem="0" numFmtId="4"/>
  </dataFields>
  <formats count="160">
    <format dxfId="874">
      <pivotArea field="0" type="button" dataOnly="0" labelOnly="1" outline="0" axis="axisRow" fieldPosition="0"/>
    </format>
    <format dxfId="873">
      <pivotArea field="0" type="button" dataOnly="0" labelOnly="1" outline="0" axis="axisRow" fieldPosition="0"/>
    </format>
    <format dxfId="872">
      <pivotArea field="1" type="button" dataOnly="0" labelOnly="1" outline="0" axis="axisRow" fieldPosition="1"/>
    </format>
    <format dxfId="871">
      <pivotArea field="1" type="button" dataOnly="0" labelOnly="1" outline="0" axis="axisRow" fieldPosition="1"/>
    </format>
    <format dxfId="87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86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868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867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866">
      <pivotArea outline="0" fieldPosition="0">
        <references count="1">
          <reference field="4294967294" count="1" selected="0">
            <x v="0"/>
          </reference>
        </references>
      </pivotArea>
    </format>
    <format dxfId="865">
      <pivotArea outline="0" fieldPosition="0">
        <references count="1">
          <reference field="4294967294" count="1" selected="0">
            <x v="1"/>
          </reference>
        </references>
      </pivotArea>
    </format>
    <format dxfId="864">
      <pivotArea outline="0" fieldPosition="0"/>
    </format>
    <format dxfId="863">
      <pivotArea field="1" type="button" dataOnly="0" labelOnly="1" outline="0" axis="axisRow" fieldPosition="1"/>
    </format>
    <format dxfId="862">
      <pivotArea dataOnly="0" labelOnly="1" grandRow="1" outline="0" fieldPosition="0"/>
    </format>
    <format dxfId="861">
      <pivotArea dataOnly="0" labelOnly="1" outline="0" fieldPosition="0">
        <references count="2">
          <reference field="0" count="1" selected="0">
            <x v="0"/>
          </reference>
          <reference field="1" count="1">
            <x v="14"/>
          </reference>
        </references>
      </pivotArea>
    </format>
    <format dxfId="860">
      <pivotArea dataOnly="0" labelOnly="1" outline="0" fieldPosition="0">
        <references count="2">
          <reference field="0" count="1" selected="0">
            <x v="1"/>
          </reference>
          <reference field="1" count="1">
            <x v="13"/>
          </reference>
        </references>
      </pivotArea>
    </format>
    <format dxfId="859">
      <pivotArea dataOnly="0" labelOnly="1" outline="0" fieldPosition="0">
        <references count="2">
          <reference field="0" count="1" selected="0">
            <x v="2"/>
          </reference>
          <reference field="1" count="1">
            <x v="15"/>
          </reference>
        </references>
      </pivotArea>
    </format>
    <format dxfId="858">
      <pivotArea dataOnly="0" labelOnly="1" outline="0" fieldPosition="0">
        <references count="2">
          <reference field="0" count="1" selected="0">
            <x v="3"/>
          </reference>
          <reference field="1" count="1">
            <x v="16"/>
          </reference>
        </references>
      </pivotArea>
    </format>
    <format dxfId="857">
      <pivotArea dataOnly="0" labelOnly="1" outline="0" fieldPosition="0">
        <references count="2">
          <reference field="0" count="1" selected="0">
            <x v="4"/>
          </reference>
          <reference field="1" count="1">
            <x v="17"/>
          </reference>
        </references>
      </pivotArea>
    </format>
    <format dxfId="856">
      <pivotArea dataOnly="0" labelOnly="1" outline="0" fieldPosition="0">
        <references count="2">
          <reference field="0" count="1" selected="0">
            <x v="5"/>
          </reference>
          <reference field="1" count="1">
            <x v="18"/>
          </reference>
        </references>
      </pivotArea>
    </format>
    <format dxfId="855">
      <pivotArea dataOnly="0" labelOnly="1" outline="0" fieldPosition="0">
        <references count="2">
          <reference field="0" count="1" selected="0">
            <x v="6"/>
          </reference>
          <reference field="1" count="1">
            <x v="3"/>
          </reference>
        </references>
      </pivotArea>
    </format>
    <format dxfId="854">
      <pivotArea dataOnly="0" labelOnly="1" outline="0" fieldPosition="0">
        <references count="2">
          <reference field="0" count="1" selected="0">
            <x v="7"/>
          </reference>
          <reference field="1" count="1">
            <x v="4"/>
          </reference>
        </references>
      </pivotArea>
    </format>
    <format dxfId="853">
      <pivotArea dataOnly="0" labelOnly="1" outline="0" fieldPosition="0">
        <references count="2">
          <reference field="0" count="1" selected="0">
            <x v="8"/>
          </reference>
          <reference field="1" count="1">
            <x v="6"/>
          </reference>
        </references>
      </pivotArea>
    </format>
    <format dxfId="852">
      <pivotArea dataOnly="0" labelOnly="1" outline="0" fieldPosition="0">
        <references count="2">
          <reference field="0" count="1" selected="0">
            <x v="9"/>
          </reference>
          <reference field="1" count="1">
            <x v="5"/>
          </reference>
        </references>
      </pivotArea>
    </format>
    <format dxfId="851">
      <pivotArea dataOnly="0" labelOnly="1" outline="0" fieldPosition="0">
        <references count="2">
          <reference field="0" count="1" selected="0">
            <x v="10"/>
          </reference>
          <reference field="1" count="1">
            <x v="7"/>
          </reference>
        </references>
      </pivotArea>
    </format>
    <format dxfId="850">
      <pivotArea dataOnly="0" labelOnly="1" outline="0" fieldPosition="0">
        <references count="2">
          <reference field="0" count="1" selected="0">
            <x v="11"/>
          </reference>
          <reference field="1" count="1">
            <x v="8"/>
          </reference>
        </references>
      </pivotArea>
    </format>
    <format dxfId="849">
      <pivotArea dataOnly="0" labelOnly="1" outline="0" fieldPosition="0">
        <references count="2">
          <reference field="0" count="1" selected="0">
            <x v="12"/>
          </reference>
          <reference field="1" count="1">
            <x v="11"/>
          </reference>
        </references>
      </pivotArea>
    </format>
    <format dxfId="848">
      <pivotArea dataOnly="0" labelOnly="1" outline="0" fieldPosition="0">
        <references count="2">
          <reference field="0" count="1" selected="0">
            <x v="13"/>
          </reference>
          <reference field="1" count="1">
            <x v="9"/>
          </reference>
        </references>
      </pivotArea>
    </format>
    <format dxfId="847">
      <pivotArea dataOnly="0" labelOnly="1" outline="0" fieldPosition="0">
        <references count="2">
          <reference field="0" count="1" selected="0">
            <x v="14"/>
          </reference>
          <reference field="1" count="1">
            <x v="10"/>
          </reference>
        </references>
      </pivotArea>
    </format>
    <format dxfId="846">
      <pivotArea dataOnly="0" labelOnly="1" outline="0" fieldPosition="0">
        <references count="2">
          <reference field="0" count="1" selected="0">
            <x v="15"/>
          </reference>
          <reference field="1" count="1">
            <x v="12"/>
          </reference>
        </references>
      </pivotArea>
    </format>
    <format dxfId="845">
      <pivotArea dataOnly="0" labelOnly="1" outline="0" fieldPosition="0">
        <references count="2">
          <reference field="0" count="1" selected="0">
            <x v="16"/>
          </reference>
          <reference field="1" count="1">
            <x v="1"/>
          </reference>
        </references>
      </pivotArea>
    </format>
    <format dxfId="844">
      <pivotArea dataOnly="0" labelOnly="1" outline="0" fieldPosition="0">
        <references count="2">
          <reference field="0" count="1" selected="0">
            <x v="17"/>
          </reference>
          <reference field="1" count="1">
            <x v="0"/>
          </reference>
        </references>
      </pivotArea>
    </format>
    <format dxfId="843">
      <pivotArea dataOnly="0" labelOnly="1" outline="0" fieldPosition="0">
        <references count="2">
          <reference field="0" count="1" selected="0">
            <x v="18"/>
          </reference>
          <reference field="1" count="1">
            <x v="2"/>
          </reference>
        </references>
      </pivotArea>
    </format>
    <format dxfId="84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41">
      <pivotArea outline="0" fieldPosition="0"/>
    </format>
    <format dxfId="840">
      <pivotArea field="1" type="button" dataOnly="0" labelOnly="1" outline="0" axis="axisRow" fieldPosition="1"/>
    </format>
    <format dxfId="839">
      <pivotArea dataOnly="0" labelOnly="1" grandRow="1" outline="0" fieldPosition="0"/>
    </format>
    <format dxfId="838">
      <pivotArea dataOnly="0" labelOnly="1" outline="0" fieldPosition="0">
        <references count="2">
          <reference field="0" count="1" selected="0">
            <x v="0"/>
          </reference>
          <reference field="1" count="1">
            <x v="14"/>
          </reference>
        </references>
      </pivotArea>
    </format>
    <format dxfId="837">
      <pivotArea dataOnly="0" labelOnly="1" outline="0" fieldPosition="0">
        <references count="2">
          <reference field="0" count="1" selected="0">
            <x v="1"/>
          </reference>
          <reference field="1" count="1">
            <x v="13"/>
          </reference>
        </references>
      </pivotArea>
    </format>
    <format dxfId="836">
      <pivotArea dataOnly="0" labelOnly="1" outline="0" fieldPosition="0">
        <references count="2">
          <reference field="0" count="1" selected="0">
            <x v="2"/>
          </reference>
          <reference field="1" count="1">
            <x v="15"/>
          </reference>
        </references>
      </pivotArea>
    </format>
    <format dxfId="835">
      <pivotArea dataOnly="0" labelOnly="1" outline="0" fieldPosition="0">
        <references count="2">
          <reference field="0" count="1" selected="0">
            <x v="3"/>
          </reference>
          <reference field="1" count="1">
            <x v="16"/>
          </reference>
        </references>
      </pivotArea>
    </format>
    <format dxfId="834">
      <pivotArea dataOnly="0" labelOnly="1" outline="0" fieldPosition="0">
        <references count="2">
          <reference field="0" count="1" selected="0">
            <x v="4"/>
          </reference>
          <reference field="1" count="1">
            <x v="17"/>
          </reference>
        </references>
      </pivotArea>
    </format>
    <format dxfId="833">
      <pivotArea dataOnly="0" labelOnly="1" outline="0" fieldPosition="0">
        <references count="2">
          <reference field="0" count="1" selected="0">
            <x v="5"/>
          </reference>
          <reference field="1" count="1">
            <x v="18"/>
          </reference>
        </references>
      </pivotArea>
    </format>
    <format dxfId="832">
      <pivotArea dataOnly="0" labelOnly="1" outline="0" fieldPosition="0">
        <references count="2">
          <reference field="0" count="1" selected="0">
            <x v="6"/>
          </reference>
          <reference field="1" count="1">
            <x v="3"/>
          </reference>
        </references>
      </pivotArea>
    </format>
    <format dxfId="831">
      <pivotArea dataOnly="0" labelOnly="1" outline="0" fieldPosition="0">
        <references count="2">
          <reference field="0" count="1" selected="0">
            <x v="7"/>
          </reference>
          <reference field="1" count="1">
            <x v="4"/>
          </reference>
        </references>
      </pivotArea>
    </format>
    <format dxfId="830">
      <pivotArea dataOnly="0" labelOnly="1" outline="0" fieldPosition="0">
        <references count="2">
          <reference field="0" count="1" selected="0">
            <x v="8"/>
          </reference>
          <reference field="1" count="1">
            <x v="6"/>
          </reference>
        </references>
      </pivotArea>
    </format>
    <format dxfId="829">
      <pivotArea dataOnly="0" labelOnly="1" outline="0" fieldPosition="0">
        <references count="2">
          <reference field="0" count="1" selected="0">
            <x v="9"/>
          </reference>
          <reference field="1" count="1">
            <x v="5"/>
          </reference>
        </references>
      </pivotArea>
    </format>
    <format dxfId="828">
      <pivotArea dataOnly="0" labelOnly="1" outline="0" fieldPosition="0">
        <references count="2">
          <reference field="0" count="1" selected="0">
            <x v="10"/>
          </reference>
          <reference field="1" count="1">
            <x v="7"/>
          </reference>
        </references>
      </pivotArea>
    </format>
    <format dxfId="827">
      <pivotArea dataOnly="0" labelOnly="1" outline="0" fieldPosition="0">
        <references count="2">
          <reference field="0" count="1" selected="0">
            <x v="11"/>
          </reference>
          <reference field="1" count="1">
            <x v="8"/>
          </reference>
        </references>
      </pivotArea>
    </format>
    <format dxfId="826">
      <pivotArea dataOnly="0" labelOnly="1" outline="0" fieldPosition="0">
        <references count="2">
          <reference field="0" count="1" selected="0">
            <x v="12"/>
          </reference>
          <reference field="1" count="1">
            <x v="11"/>
          </reference>
        </references>
      </pivotArea>
    </format>
    <format dxfId="825">
      <pivotArea dataOnly="0" labelOnly="1" outline="0" fieldPosition="0">
        <references count="2">
          <reference field="0" count="1" selected="0">
            <x v="13"/>
          </reference>
          <reference field="1" count="1">
            <x v="9"/>
          </reference>
        </references>
      </pivotArea>
    </format>
    <format dxfId="824">
      <pivotArea dataOnly="0" labelOnly="1" outline="0" fieldPosition="0">
        <references count="2">
          <reference field="0" count="1" selected="0">
            <x v="14"/>
          </reference>
          <reference field="1" count="1">
            <x v="10"/>
          </reference>
        </references>
      </pivotArea>
    </format>
    <format dxfId="823">
      <pivotArea dataOnly="0" labelOnly="1" outline="0" fieldPosition="0">
        <references count="2">
          <reference field="0" count="1" selected="0">
            <x v="15"/>
          </reference>
          <reference field="1" count="1">
            <x v="12"/>
          </reference>
        </references>
      </pivotArea>
    </format>
    <format dxfId="822">
      <pivotArea dataOnly="0" labelOnly="1" outline="0" fieldPosition="0">
        <references count="2">
          <reference field="0" count="1" selected="0">
            <x v="16"/>
          </reference>
          <reference field="1" count="1">
            <x v="1"/>
          </reference>
        </references>
      </pivotArea>
    </format>
    <format dxfId="821">
      <pivotArea dataOnly="0" labelOnly="1" outline="0" fieldPosition="0">
        <references count="2">
          <reference field="0" count="1" selected="0">
            <x v="17"/>
          </reference>
          <reference field="1" count="1">
            <x v="0"/>
          </reference>
        </references>
      </pivotArea>
    </format>
    <format dxfId="820">
      <pivotArea dataOnly="0" labelOnly="1" outline="0" fieldPosition="0">
        <references count="2">
          <reference field="0" count="1" selected="0">
            <x v="18"/>
          </reference>
          <reference field="1" count="1">
            <x v="2"/>
          </reference>
        </references>
      </pivotArea>
    </format>
    <format dxfId="81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18">
      <pivotArea outline="0" fieldPosition="0"/>
    </format>
    <format dxfId="817">
      <pivotArea field="1" type="button" dataOnly="0" labelOnly="1" outline="0" axis="axisRow" fieldPosition="1"/>
    </format>
    <format dxfId="816">
      <pivotArea dataOnly="0" labelOnly="1" grandRow="1" outline="0" offset="IV256" fieldPosition="0"/>
    </format>
    <format dxfId="815">
      <pivotArea dataOnly="0" labelOnly="1" outline="0" fieldPosition="0">
        <references count="2">
          <reference field="0" count="1" selected="0">
            <x v="0"/>
          </reference>
          <reference field="1" count="1">
            <x v="14"/>
          </reference>
        </references>
      </pivotArea>
    </format>
    <format dxfId="814">
      <pivotArea dataOnly="0" labelOnly="1" outline="0" fieldPosition="0">
        <references count="2">
          <reference field="0" count="1" selected="0">
            <x v="1"/>
          </reference>
          <reference field="1" count="1">
            <x v="13"/>
          </reference>
        </references>
      </pivotArea>
    </format>
    <format dxfId="813">
      <pivotArea dataOnly="0" labelOnly="1" outline="0" fieldPosition="0">
        <references count="2">
          <reference field="0" count="1" selected="0">
            <x v="2"/>
          </reference>
          <reference field="1" count="1">
            <x v="15"/>
          </reference>
        </references>
      </pivotArea>
    </format>
    <format dxfId="812">
      <pivotArea dataOnly="0" labelOnly="1" outline="0" fieldPosition="0">
        <references count="2">
          <reference field="0" count="1" selected="0">
            <x v="3"/>
          </reference>
          <reference field="1" count="1">
            <x v="16"/>
          </reference>
        </references>
      </pivotArea>
    </format>
    <format dxfId="811">
      <pivotArea dataOnly="0" labelOnly="1" outline="0" fieldPosition="0">
        <references count="2">
          <reference field="0" count="1" selected="0">
            <x v="4"/>
          </reference>
          <reference field="1" count="1">
            <x v="17"/>
          </reference>
        </references>
      </pivotArea>
    </format>
    <format dxfId="810">
      <pivotArea dataOnly="0" labelOnly="1" outline="0" fieldPosition="0">
        <references count="2">
          <reference field="0" count="1" selected="0">
            <x v="5"/>
          </reference>
          <reference field="1" count="1">
            <x v="18"/>
          </reference>
        </references>
      </pivotArea>
    </format>
    <format dxfId="809">
      <pivotArea dataOnly="0" labelOnly="1" outline="0" fieldPosition="0">
        <references count="2">
          <reference field="0" count="1" selected="0">
            <x v="6"/>
          </reference>
          <reference field="1" count="1">
            <x v="3"/>
          </reference>
        </references>
      </pivotArea>
    </format>
    <format dxfId="808">
      <pivotArea dataOnly="0" labelOnly="1" outline="0" fieldPosition="0">
        <references count="2">
          <reference field="0" count="1" selected="0">
            <x v="7"/>
          </reference>
          <reference field="1" count="1">
            <x v="4"/>
          </reference>
        </references>
      </pivotArea>
    </format>
    <format dxfId="807">
      <pivotArea dataOnly="0" labelOnly="1" outline="0" fieldPosition="0">
        <references count="2">
          <reference field="0" count="1" selected="0">
            <x v="8"/>
          </reference>
          <reference field="1" count="1">
            <x v="6"/>
          </reference>
        </references>
      </pivotArea>
    </format>
    <format dxfId="806">
      <pivotArea dataOnly="0" labelOnly="1" outline="0" fieldPosition="0">
        <references count="2">
          <reference field="0" count="1" selected="0">
            <x v="9"/>
          </reference>
          <reference field="1" count="1">
            <x v="5"/>
          </reference>
        </references>
      </pivotArea>
    </format>
    <format dxfId="805">
      <pivotArea dataOnly="0" labelOnly="1" outline="0" fieldPosition="0">
        <references count="2">
          <reference field="0" count="1" selected="0">
            <x v="10"/>
          </reference>
          <reference field="1" count="1">
            <x v="7"/>
          </reference>
        </references>
      </pivotArea>
    </format>
    <format dxfId="804">
      <pivotArea dataOnly="0" labelOnly="1" outline="0" fieldPosition="0">
        <references count="2">
          <reference field="0" count="1" selected="0">
            <x v="11"/>
          </reference>
          <reference field="1" count="1">
            <x v="8"/>
          </reference>
        </references>
      </pivotArea>
    </format>
    <format dxfId="803">
      <pivotArea dataOnly="0" labelOnly="1" outline="0" fieldPosition="0">
        <references count="2">
          <reference field="0" count="1" selected="0">
            <x v="12"/>
          </reference>
          <reference field="1" count="1">
            <x v="11"/>
          </reference>
        </references>
      </pivotArea>
    </format>
    <format dxfId="802">
      <pivotArea dataOnly="0" labelOnly="1" outline="0" fieldPosition="0">
        <references count="2">
          <reference field="0" count="1" selected="0">
            <x v="13"/>
          </reference>
          <reference field="1" count="1">
            <x v="9"/>
          </reference>
        </references>
      </pivotArea>
    </format>
    <format dxfId="801">
      <pivotArea dataOnly="0" labelOnly="1" outline="0" fieldPosition="0">
        <references count="2">
          <reference field="0" count="1" selected="0">
            <x v="14"/>
          </reference>
          <reference field="1" count="1">
            <x v="10"/>
          </reference>
        </references>
      </pivotArea>
    </format>
    <format dxfId="800">
      <pivotArea dataOnly="0" labelOnly="1" outline="0" fieldPosition="0">
        <references count="2">
          <reference field="0" count="1" selected="0">
            <x v="15"/>
          </reference>
          <reference field="1" count="1">
            <x v="12"/>
          </reference>
        </references>
      </pivotArea>
    </format>
    <format dxfId="799">
      <pivotArea dataOnly="0" labelOnly="1" outline="0" fieldPosition="0">
        <references count="2">
          <reference field="0" count="1" selected="0">
            <x v="16"/>
          </reference>
          <reference field="1" count="1">
            <x v="1"/>
          </reference>
        </references>
      </pivotArea>
    </format>
    <format dxfId="798">
      <pivotArea dataOnly="0" labelOnly="1" outline="0" fieldPosition="0">
        <references count="2">
          <reference field="0" count="1" selected="0">
            <x v="17"/>
          </reference>
          <reference field="1" count="1">
            <x v="0"/>
          </reference>
        </references>
      </pivotArea>
    </format>
    <format dxfId="797">
      <pivotArea dataOnly="0" labelOnly="1" outline="0" fieldPosition="0">
        <references count="2">
          <reference field="0" count="1" selected="0">
            <x v="18"/>
          </reference>
          <reference field="1" count="1">
            <x v="2"/>
          </reference>
        </references>
      </pivotArea>
    </format>
    <format dxfId="79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795">
      <pivotArea dataOnly="0" labelOnly="1" grandRow="1" outline="0" fieldPosition="0"/>
    </format>
    <format dxfId="794">
      <pivotArea outline="0" fieldPosition="0"/>
    </format>
    <format dxfId="793">
      <pivotArea field="0" type="button" dataOnly="0" labelOnly="1" outline="0" axis="axisRow" fieldPosition="0"/>
    </format>
    <format dxfId="792">
      <pivotArea field="1" type="button" dataOnly="0" labelOnly="1" outline="0" axis="axisRow" fieldPosition="1"/>
    </format>
    <format dxfId="791">
      <pivotArea dataOnly="0" labelOnly="1" outline="0" fieldPosition="0">
        <references count="1">
          <reference field="0" count="0"/>
        </references>
      </pivotArea>
    </format>
    <format dxfId="790">
      <pivotArea dataOnly="0" labelOnly="1" grandRow="1" outline="0" fieldPosition="0"/>
    </format>
    <format dxfId="789">
      <pivotArea dataOnly="0" labelOnly="1" outline="0" fieldPosition="0">
        <references count="2">
          <reference field="0" count="1" selected="0">
            <x v="0"/>
          </reference>
          <reference field="1" count="1">
            <x v="14"/>
          </reference>
        </references>
      </pivotArea>
    </format>
    <format dxfId="788">
      <pivotArea dataOnly="0" labelOnly="1" outline="0" fieldPosition="0">
        <references count="2">
          <reference field="0" count="1" selected="0">
            <x v="1"/>
          </reference>
          <reference field="1" count="1">
            <x v="13"/>
          </reference>
        </references>
      </pivotArea>
    </format>
    <format dxfId="787">
      <pivotArea dataOnly="0" labelOnly="1" outline="0" fieldPosition="0">
        <references count="2">
          <reference field="0" count="1" selected="0">
            <x v="2"/>
          </reference>
          <reference field="1" count="1">
            <x v="15"/>
          </reference>
        </references>
      </pivotArea>
    </format>
    <format dxfId="786">
      <pivotArea dataOnly="0" labelOnly="1" outline="0" fieldPosition="0">
        <references count="2">
          <reference field="0" count="1" selected="0">
            <x v="3"/>
          </reference>
          <reference field="1" count="1">
            <x v="16"/>
          </reference>
        </references>
      </pivotArea>
    </format>
    <format dxfId="785">
      <pivotArea dataOnly="0" labelOnly="1" outline="0" fieldPosition="0">
        <references count="2">
          <reference field="0" count="1" selected="0">
            <x v="4"/>
          </reference>
          <reference field="1" count="1">
            <x v="17"/>
          </reference>
        </references>
      </pivotArea>
    </format>
    <format dxfId="784">
      <pivotArea dataOnly="0" labelOnly="1" outline="0" fieldPosition="0">
        <references count="2">
          <reference field="0" count="1" selected="0">
            <x v="5"/>
          </reference>
          <reference field="1" count="1">
            <x v="18"/>
          </reference>
        </references>
      </pivotArea>
    </format>
    <format dxfId="783">
      <pivotArea dataOnly="0" labelOnly="1" outline="0" fieldPosition="0">
        <references count="2">
          <reference field="0" count="1" selected="0">
            <x v="6"/>
          </reference>
          <reference field="1" count="1">
            <x v="3"/>
          </reference>
        </references>
      </pivotArea>
    </format>
    <format dxfId="782">
      <pivotArea dataOnly="0" labelOnly="1" outline="0" fieldPosition="0">
        <references count="2">
          <reference field="0" count="1" selected="0">
            <x v="7"/>
          </reference>
          <reference field="1" count="1">
            <x v="4"/>
          </reference>
        </references>
      </pivotArea>
    </format>
    <format dxfId="781">
      <pivotArea dataOnly="0" labelOnly="1" outline="0" fieldPosition="0">
        <references count="2">
          <reference field="0" count="1" selected="0">
            <x v="8"/>
          </reference>
          <reference field="1" count="1">
            <x v="6"/>
          </reference>
        </references>
      </pivotArea>
    </format>
    <format dxfId="780">
      <pivotArea dataOnly="0" labelOnly="1" outline="0" fieldPosition="0">
        <references count="2">
          <reference field="0" count="1" selected="0">
            <x v="9"/>
          </reference>
          <reference field="1" count="1">
            <x v="5"/>
          </reference>
        </references>
      </pivotArea>
    </format>
    <format dxfId="779">
      <pivotArea dataOnly="0" labelOnly="1" outline="0" fieldPosition="0">
        <references count="2">
          <reference field="0" count="1" selected="0">
            <x v="10"/>
          </reference>
          <reference field="1" count="1">
            <x v="7"/>
          </reference>
        </references>
      </pivotArea>
    </format>
    <format dxfId="778">
      <pivotArea dataOnly="0" labelOnly="1" outline="0" fieldPosition="0">
        <references count="2">
          <reference field="0" count="1" selected="0">
            <x v="11"/>
          </reference>
          <reference field="1" count="1">
            <x v="8"/>
          </reference>
        </references>
      </pivotArea>
    </format>
    <format dxfId="777">
      <pivotArea dataOnly="0" labelOnly="1" outline="0" fieldPosition="0">
        <references count="2">
          <reference field="0" count="1" selected="0">
            <x v="12"/>
          </reference>
          <reference field="1" count="1">
            <x v="11"/>
          </reference>
        </references>
      </pivotArea>
    </format>
    <format dxfId="776">
      <pivotArea dataOnly="0" labelOnly="1" outline="0" fieldPosition="0">
        <references count="2">
          <reference field="0" count="1" selected="0">
            <x v="13"/>
          </reference>
          <reference field="1" count="1">
            <x v="9"/>
          </reference>
        </references>
      </pivotArea>
    </format>
    <format dxfId="775">
      <pivotArea dataOnly="0" labelOnly="1" outline="0" fieldPosition="0">
        <references count="2">
          <reference field="0" count="1" selected="0">
            <x v="14"/>
          </reference>
          <reference field="1" count="1">
            <x v="10"/>
          </reference>
        </references>
      </pivotArea>
    </format>
    <format dxfId="774">
      <pivotArea dataOnly="0" labelOnly="1" outline="0" fieldPosition="0">
        <references count="2">
          <reference field="0" count="1" selected="0">
            <x v="15"/>
          </reference>
          <reference field="1" count="1">
            <x v="12"/>
          </reference>
        </references>
      </pivotArea>
    </format>
    <format dxfId="773">
      <pivotArea dataOnly="0" labelOnly="1" outline="0" fieldPosition="0">
        <references count="2">
          <reference field="0" count="1" selected="0">
            <x v="16"/>
          </reference>
          <reference field="1" count="1">
            <x v="1"/>
          </reference>
        </references>
      </pivotArea>
    </format>
    <format dxfId="772">
      <pivotArea dataOnly="0" labelOnly="1" outline="0" fieldPosition="0">
        <references count="2">
          <reference field="0" count="1" selected="0">
            <x v="17"/>
          </reference>
          <reference field="1" count="1">
            <x v="0"/>
          </reference>
        </references>
      </pivotArea>
    </format>
    <format dxfId="771">
      <pivotArea dataOnly="0" labelOnly="1" outline="0" fieldPosition="0">
        <references count="2">
          <reference field="0" count="1" selected="0">
            <x v="18"/>
          </reference>
          <reference field="1" count="1">
            <x v="2"/>
          </reference>
        </references>
      </pivotArea>
    </format>
    <format dxfId="77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769">
      <pivotArea outline="0" fieldPosition="0"/>
    </format>
    <format dxfId="768">
      <pivotArea field="0" type="button" dataOnly="0" labelOnly="1" outline="0" axis="axisRow" fieldPosition="0"/>
    </format>
    <format dxfId="767">
      <pivotArea field="1" type="button" dataOnly="0" labelOnly="1" outline="0" axis="axisRow" fieldPosition="1"/>
    </format>
    <format dxfId="766">
      <pivotArea dataOnly="0" labelOnly="1" outline="0" fieldPosition="0">
        <references count="1">
          <reference field="0" count="0"/>
        </references>
      </pivotArea>
    </format>
    <format dxfId="765">
      <pivotArea dataOnly="0" labelOnly="1" grandRow="1" outline="0" fieldPosition="0"/>
    </format>
    <format dxfId="764">
      <pivotArea dataOnly="0" labelOnly="1" outline="0" fieldPosition="0">
        <references count="2">
          <reference field="0" count="1" selected="0">
            <x v="0"/>
          </reference>
          <reference field="1" count="1">
            <x v="14"/>
          </reference>
        </references>
      </pivotArea>
    </format>
    <format dxfId="763">
      <pivotArea dataOnly="0" labelOnly="1" outline="0" fieldPosition="0">
        <references count="2">
          <reference field="0" count="1" selected="0">
            <x v="1"/>
          </reference>
          <reference field="1" count="1">
            <x v="13"/>
          </reference>
        </references>
      </pivotArea>
    </format>
    <format dxfId="762">
      <pivotArea dataOnly="0" labelOnly="1" outline="0" fieldPosition="0">
        <references count="2">
          <reference field="0" count="1" selected="0">
            <x v="2"/>
          </reference>
          <reference field="1" count="1">
            <x v="15"/>
          </reference>
        </references>
      </pivotArea>
    </format>
    <format dxfId="761">
      <pivotArea dataOnly="0" labelOnly="1" outline="0" fieldPosition="0">
        <references count="2">
          <reference field="0" count="1" selected="0">
            <x v="3"/>
          </reference>
          <reference field="1" count="1">
            <x v="16"/>
          </reference>
        </references>
      </pivotArea>
    </format>
    <format dxfId="760">
      <pivotArea dataOnly="0" labelOnly="1" outline="0" fieldPosition="0">
        <references count="2">
          <reference field="0" count="1" selected="0">
            <x v="4"/>
          </reference>
          <reference field="1" count="1">
            <x v="17"/>
          </reference>
        </references>
      </pivotArea>
    </format>
    <format dxfId="759">
      <pivotArea dataOnly="0" labelOnly="1" outline="0" fieldPosition="0">
        <references count="2">
          <reference field="0" count="1" selected="0">
            <x v="5"/>
          </reference>
          <reference field="1" count="1">
            <x v="18"/>
          </reference>
        </references>
      </pivotArea>
    </format>
    <format dxfId="758">
      <pivotArea dataOnly="0" labelOnly="1" outline="0" fieldPosition="0">
        <references count="2">
          <reference field="0" count="1" selected="0">
            <x v="6"/>
          </reference>
          <reference field="1" count="1">
            <x v="3"/>
          </reference>
        </references>
      </pivotArea>
    </format>
    <format dxfId="757">
      <pivotArea dataOnly="0" labelOnly="1" outline="0" fieldPosition="0">
        <references count="2">
          <reference field="0" count="1" selected="0">
            <x v="7"/>
          </reference>
          <reference field="1" count="1">
            <x v="4"/>
          </reference>
        </references>
      </pivotArea>
    </format>
    <format dxfId="756">
      <pivotArea dataOnly="0" labelOnly="1" outline="0" fieldPosition="0">
        <references count="2">
          <reference field="0" count="1" selected="0">
            <x v="8"/>
          </reference>
          <reference field="1" count="1">
            <x v="6"/>
          </reference>
        </references>
      </pivotArea>
    </format>
    <format dxfId="755">
      <pivotArea dataOnly="0" labelOnly="1" outline="0" fieldPosition="0">
        <references count="2">
          <reference field="0" count="1" selected="0">
            <x v="9"/>
          </reference>
          <reference field="1" count="1">
            <x v="5"/>
          </reference>
        </references>
      </pivotArea>
    </format>
    <format dxfId="754">
      <pivotArea dataOnly="0" labelOnly="1" outline="0" fieldPosition="0">
        <references count="2">
          <reference field="0" count="1" selected="0">
            <x v="10"/>
          </reference>
          <reference field="1" count="1">
            <x v="7"/>
          </reference>
        </references>
      </pivotArea>
    </format>
    <format dxfId="753">
      <pivotArea dataOnly="0" labelOnly="1" outline="0" fieldPosition="0">
        <references count="2">
          <reference field="0" count="1" selected="0">
            <x v="11"/>
          </reference>
          <reference field="1" count="1">
            <x v="8"/>
          </reference>
        </references>
      </pivotArea>
    </format>
    <format dxfId="752">
      <pivotArea dataOnly="0" labelOnly="1" outline="0" fieldPosition="0">
        <references count="2">
          <reference field="0" count="1" selected="0">
            <x v="12"/>
          </reference>
          <reference field="1" count="1">
            <x v="11"/>
          </reference>
        </references>
      </pivotArea>
    </format>
    <format dxfId="751">
      <pivotArea dataOnly="0" labelOnly="1" outline="0" fieldPosition="0">
        <references count="2">
          <reference field="0" count="1" selected="0">
            <x v="13"/>
          </reference>
          <reference field="1" count="1">
            <x v="9"/>
          </reference>
        </references>
      </pivotArea>
    </format>
    <format dxfId="750">
      <pivotArea dataOnly="0" labelOnly="1" outline="0" fieldPosition="0">
        <references count="2">
          <reference field="0" count="1" selected="0">
            <x v="14"/>
          </reference>
          <reference field="1" count="1">
            <x v="10"/>
          </reference>
        </references>
      </pivotArea>
    </format>
    <format dxfId="749">
      <pivotArea dataOnly="0" labelOnly="1" outline="0" fieldPosition="0">
        <references count="2">
          <reference field="0" count="1" selected="0">
            <x v="15"/>
          </reference>
          <reference field="1" count="1">
            <x v="12"/>
          </reference>
        </references>
      </pivotArea>
    </format>
    <format dxfId="748">
      <pivotArea dataOnly="0" labelOnly="1" outline="0" fieldPosition="0">
        <references count="2">
          <reference field="0" count="1" selected="0">
            <x v="16"/>
          </reference>
          <reference field="1" count="1">
            <x v="1"/>
          </reference>
        </references>
      </pivotArea>
    </format>
    <format dxfId="747">
      <pivotArea dataOnly="0" labelOnly="1" outline="0" fieldPosition="0">
        <references count="2">
          <reference field="0" count="1" selected="0">
            <x v="17"/>
          </reference>
          <reference field="1" count="1">
            <x v="0"/>
          </reference>
        </references>
      </pivotArea>
    </format>
    <format dxfId="746">
      <pivotArea dataOnly="0" labelOnly="1" outline="0" fieldPosition="0">
        <references count="2">
          <reference field="0" count="1" selected="0">
            <x v="18"/>
          </reference>
          <reference field="1" count="1">
            <x v="2"/>
          </reference>
        </references>
      </pivotArea>
    </format>
    <format dxfId="74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744">
      <pivotArea outline="0" fieldPosition="0"/>
    </format>
    <format dxfId="743">
      <pivotArea field="0" type="button" dataOnly="0" labelOnly="1" outline="0" axis="axisRow" fieldPosition="0"/>
    </format>
    <format dxfId="742">
      <pivotArea field="1" type="button" dataOnly="0" labelOnly="1" outline="0" axis="axisRow" fieldPosition="1"/>
    </format>
    <format dxfId="741">
      <pivotArea dataOnly="0" labelOnly="1" outline="0" fieldPosition="0">
        <references count="1">
          <reference field="0" count="0"/>
        </references>
      </pivotArea>
    </format>
    <format dxfId="740">
      <pivotArea dataOnly="0" labelOnly="1" grandRow="1" outline="0" fieldPosition="0"/>
    </format>
    <format dxfId="739">
      <pivotArea dataOnly="0" labelOnly="1" outline="0" fieldPosition="0">
        <references count="2">
          <reference field="0" count="1" selected="0">
            <x v="0"/>
          </reference>
          <reference field="1" count="1">
            <x v="14"/>
          </reference>
        </references>
      </pivotArea>
    </format>
    <format dxfId="738">
      <pivotArea dataOnly="0" labelOnly="1" outline="0" fieldPosition="0">
        <references count="2">
          <reference field="0" count="1" selected="0">
            <x v="1"/>
          </reference>
          <reference field="1" count="1">
            <x v="13"/>
          </reference>
        </references>
      </pivotArea>
    </format>
    <format dxfId="737">
      <pivotArea dataOnly="0" labelOnly="1" outline="0" fieldPosition="0">
        <references count="2">
          <reference field="0" count="1" selected="0">
            <x v="2"/>
          </reference>
          <reference field="1" count="1">
            <x v="15"/>
          </reference>
        </references>
      </pivotArea>
    </format>
    <format dxfId="736">
      <pivotArea dataOnly="0" labelOnly="1" outline="0" fieldPosition="0">
        <references count="2">
          <reference field="0" count="1" selected="0">
            <x v="3"/>
          </reference>
          <reference field="1" count="1">
            <x v="16"/>
          </reference>
        </references>
      </pivotArea>
    </format>
    <format dxfId="735">
      <pivotArea dataOnly="0" labelOnly="1" outline="0" fieldPosition="0">
        <references count="2">
          <reference field="0" count="1" selected="0">
            <x v="4"/>
          </reference>
          <reference field="1" count="1">
            <x v="17"/>
          </reference>
        </references>
      </pivotArea>
    </format>
    <format dxfId="734">
      <pivotArea dataOnly="0" labelOnly="1" outline="0" fieldPosition="0">
        <references count="2">
          <reference field="0" count="1" selected="0">
            <x v="5"/>
          </reference>
          <reference field="1" count="1">
            <x v="18"/>
          </reference>
        </references>
      </pivotArea>
    </format>
    <format dxfId="733">
      <pivotArea dataOnly="0" labelOnly="1" outline="0" fieldPosition="0">
        <references count="2">
          <reference field="0" count="1" selected="0">
            <x v="6"/>
          </reference>
          <reference field="1" count="1">
            <x v="3"/>
          </reference>
        </references>
      </pivotArea>
    </format>
    <format dxfId="732">
      <pivotArea dataOnly="0" labelOnly="1" outline="0" fieldPosition="0">
        <references count="2">
          <reference field="0" count="1" selected="0">
            <x v="7"/>
          </reference>
          <reference field="1" count="1">
            <x v="4"/>
          </reference>
        </references>
      </pivotArea>
    </format>
    <format dxfId="731">
      <pivotArea dataOnly="0" labelOnly="1" outline="0" fieldPosition="0">
        <references count="2">
          <reference field="0" count="1" selected="0">
            <x v="8"/>
          </reference>
          <reference field="1" count="1">
            <x v="6"/>
          </reference>
        </references>
      </pivotArea>
    </format>
    <format dxfId="730">
      <pivotArea dataOnly="0" labelOnly="1" outline="0" fieldPosition="0">
        <references count="2">
          <reference field="0" count="1" selected="0">
            <x v="9"/>
          </reference>
          <reference field="1" count="1">
            <x v="5"/>
          </reference>
        </references>
      </pivotArea>
    </format>
    <format dxfId="729">
      <pivotArea dataOnly="0" labelOnly="1" outline="0" fieldPosition="0">
        <references count="2">
          <reference field="0" count="1" selected="0">
            <x v="10"/>
          </reference>
          <reference field="1" count="1">
            <x v="7"/>
          </reference>
        </references>
      </pivotArea>
    </format>
    <format dxfId="728">
      <pivotArea dataOnly="0" labelOnly="1" outline="0" fieldPosition="0">
        <references count="2">
          <reference field="0" count="1" selected="0">
            <x v="11"/>
          </reference>
          <reference field="1" count="1">
            <x v="8"/>
          </reference>
        </references>
      </pivotArea>
    </format>
    <format dxfId="727">
      <pivotArea dataOnly="0" labelOnly="1" outline="0" fieldPosition="0">
        <references count="2">
          <reference field="0" count="1" selected="0">
            <x v="12"/>
          </reference>
          <reference field="1" count="1">
            <x v="11"/>
          </reference>
        </references>
      </pivotArea>
    </format>
    <format dxfId="726">
      <pivotArea dataOnly="0" labelOnly="1" outline="0" fieldPosition="0">
        <references count="2">
          <reference field="0" count="1" selected="0">
            <x v="13"/>
          </reference>
          <reference field="1" count="1">
            <x v="9"/>
          </reference>
        </references>
      </pivotArea>
    </format>
    <format dxfId="725">
      <pivotArea dataOnly="0" labelOnly="1" outline="0" fieldPosition="0">
        <references count="2">
          <reference field="0" count="1" selected="0">
            <x v="14"/>
          </reference>
          <reference field="1" count="1">
            <x v="10"/>
          </reference>
        </references>
      </pivotArea>
    </format>
    <format dxfId="724">
      <pivotArea dataOnly="0" labelOnly="1" outline="0" fieldPosition="0">
        <references count="2">
          <reference field="0" count="1" selected="0">
            <x v="15"/>
          </reference>
          <reference field="1" count="1">
            <x v="12"/>
          </reference>
        </references>
      </pivotArea>
    </format>
    <format dxfId="723">
      <pivotArea dataOnly="0" labelOnly="1" outline="0" fieldPosition="0">
        <references count="2">
          <reference field="0" count="1" selected="0">
            <x v="16"/>
          </reference>
          <reference field="1" count="1">
            <x v="1"/>
          </reference>
        </references>
      </pivotArea>
    </format>
    <format dxfId="722">
      <pivotArea dataOnly="0" labelOnly="1" outline="0" fieldPosition="0">
        <references count="2">
          <reference field="0" count="1" selected="0">
            <x v="17"/>
          </reference>
          <reference field="1" count="1">
            <x v="0"/>
          </reference>
        </references>
      </pivotArea>
    </format>
    <format dxfId="721">
      <pivotArea dataOnly="0" labelOnly="1" outline="0" fieldPosition="0">
        <references count="2">
          <reference field="0" count="1" selected="0">
            <x v="18"/>
          </reference>
          <reference field="1" count="1">
            <x v="2"/>
          </reference>
        </references>
      </pivotArea>
    </format>
    <format dxfId="72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719">
      <pivotArea grandRow="1" outline="0" fieldPosition="0"/>
    </format>
    <format dxfId="718">
      <pivotArea dataOnly="0" labelOnly="1" grandRow="1" outline="0" fieldPosition="0"/>
    </format>
    <format dxfId="717">
      <pivotArea field="0" type="button" dataOnly="0" labelOnly="1" outline="0" axis="axisRow" fieldPosition="0"/>
    </format>
    <format dxfId="716">
      <pivotArea field="1" type="button" dataOnly="0" labelOnly="1" outline="0" axis="axisRow" fieldPosition="1"/>
    </format>
    <format dxfId="71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TablaDinámica4" cacheId="3" applyNumberFormats="0" applyBorderFormats="0" applyFontFormats="0" applyPatternFormats="0" applyAlignmentFormats="0" applyWidthHeightFormats="1" dataCaption="Datos" grandTotalCaption="TOTAL" updatedVersion="6" showMemberPropertyTips="0" useAutoFormatting="1" itemPrintTitles="1" createdVersion="1" indent="0" compact="0" compactData="0" gridDropZones="1">
  <location ref="A24:D66" firstHeaderRow="1" firstDataRow="2" firstDataCol="2"/>
  <pivotFields count="5">
    <pivotField name="CÓDIGO" axis="axisRow" compact="0" outline="0" subtotalTop="0" showAll="0" includeNewItemsInFilter="1" defaultSubtotal="0">
      <items count="40">
        <item x="29"/>
        <item x="30"/>
        <item x="4"/>
        <item x="24"/>
        <item x="15"/>
        <item x="28"/>
        <item x="14"/>
        <item x="7"/>
        <item x="31"/>
        <item x="0"/>
        <item x="18"/>
        <item x="37"/>
        <item x="1"/>
        <item x="27"/>
        <item x="12"/>
        <item x="6"/>
        <item x="23"/>
        <item x="13"/>
        <item x="35"/>
        <item x="19"/>
        <item x="26"/>
        <item x="36"/>
        <item x="32"/>
        <item x="20"/>
        <item x="16"/>
        <item x="34"/>
        <item x="8"/>
        <item x="33"/>
        <item x="9"/>
        <item x="10"/>
        <item x="39"/>
        <item x="38"/>
        <item x="25"/>
        <item x="21"/>
        <item x="2"/>
        <item x="11"/>
        <item x="3"/>
        <item x="22"/>
        <item x="17"/>
        <item x="5"/>
      </items>
    </pivotField>
    <pivotField name="DESCRIPCIÓN" axis="axisRow" compact="0" outline="0" subtotalTop="0" showAll="0" includeNewItemsInFilter="1">
      <items count="41">
        <item x="7"/>
        <item x="14"/>
        <item x="28"/>
        <item x="1"/>
        <item x="2"/>
        <item x="29"/>
        <item x="8"/>
        <item x="4"/>
        <item x="24"/>
        <item x="15"/>
        <item x="30"/>
        <item x="37"/>
        <item x="18"/>
        <item x="6"/>
        <item x="27"/>
        <item x="12"/>
        <item x="31"/>
        <item x="20"/>
        <item x="36"/>
        <item x="33"/>
        <item x="9"/>
        <item x="10"/>
        <item x="35"/>
        <item x="26"/>
        <item x="19"/>
        <item x="13"/>
        <item x="38"/>
        <item x="21"/>
        <item x="25"/>
        <item x="39"/>
        <item x="11"/>
        <item x="34"/>
        <item x="3"/>
        <item x="5"/>
        <item x="17"/>
        <item x="22"/>
        <item x="32"/>
        <item x="23"/>
        <item x="16"/>
        <item x="0"/>
        <item t="default"/>
      </items>
    </pivotField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2">
    <field x="0"/>
    <field x="1"/>
  </rowFields>
  <rowItems count="41">
    <i>
      <x/>
      <x v="5"/>
    </i>
    <i>
      <x v="1"/>
      <x v="10"/>
    </i>
    <i>
      <x v="2"/>
      <x v="7"/>
    </i>
    <i>
      <x v="3"/>
      <x v="8"/>
    </i>
    <i>
      <x v="4"/>
      <x v="9"/>
    </i>
    <i>
      <x v="5"/>
      <x v="2"/>
    </i>
    <i>
      <x v="6"/>
      <x v="1"/>
    </i>
    <i>
      <x v="7"/>
      <x/>
    </i>
    <i>
      <x v="8"/>
      <x v="16"/>
    </i>
    <i>
      <x v="9"/>
      <x v="39"/>
    </i>
    <i>
      <x v="10"/>
      <x v="12"/>
    </i>
    <i>
      <x v="11"/>
      <x v="11"/>
    </i>
    <i>
      <x v="12"/>
      <x v="3"/>
    </i>
    <i>
      <x v="13"/>
      <x v="14"/>
    </i>
    <i>
      <x v="14"/>
      <x v="15"/>
    </i>
    <i>
      <x v="15"/>
      <x v="13"/>
    </i>
    <i>
      <x v="16"/>
      <x v="37"/>
    </i>
    <i>
      <x v="17"/>
      <x v="25"/>
    </i>
    <i>
      <x v="18"/>
      <x v="22"/>
    </i>
    <i>
      <x v="19"/>
      <x v="24"/>
    </i>
    <i>
      <x v="20"/>
      <x v="23"/>
    </i>
    <i>
      <x v="21"/>
      <x v="18"/>
    </i>
    <i>
      <x v="22"/>
      <x v="36"/>
    </i>
    <i>
      <x v="23"/>
      <x v="17"/>
    </i>
    <i>
      <x v="24"/>
      <x v="38"/>
    </i>
    <i>
      <x v="25"/>
      <x v="31"/>
    </i>
    <i>
      <x v="26"/>
      <x v="6"/>
    </i>
    <i>
      <x v="27"/>
      <x v="19"/>
    </i>
    <i>
      <x v="28"/>
      <x v="20"/>
    </i>
    <i>
      <x v="29"/>
      <x v="21"/>
    </i>
    <i>
      <x v="30"/>
      <x v="29"/>
    </i>
    <i>
      <x v="31"/>
      <x v="26"/>
    </i>
    <i>
      <x v="32"/>
      <x v="28"/>
    </i>
    <i>
      <x v="33"/>
      <x v="27"/>
    </i>
    <i>
      <x v="34"/>
      <x v="4"/>
    </i>
    <i>
      <x v="35"/>
      <x v="30"/>
    </i>
    <i>
      <x v="36"/>
      <x v="32"/>
    </i>
    <i>
      <x v="37"/>
      <x v="35"/>
    </i>
    <i>
      <x v="38"/>
      <x v="34"/>
    </i>
    <i>
      <x v="39"/>
      <x v="33"/>
    </i>
    <i t="grand">
      <x/>
    </i>
  </rowItems>
  <colFields count="1">
    <field x="-2"/>
  </colFields>
  <colItems count="2">
    <i>
      <x/>
    </i>
    <i i="1">
      <x v="1"/>
    </i>
  </colItems>
  <dataFields count="2">
    <dataField name="NÚMERO UNIDADES" fld="3" baseField="0" baseItem="0" numFmtId="3"/>
    <dataField name="IMPORTE RECONOCIDO" fld="4" baseField="0" baseItem="0" numFmtId="4"/>
  </dataFields>
  <formats count="197">
    <format dxfId="406">
      <pivotArea field="0" type="button" dataOnly="0" labelOnly="1" outline="0" axis="axisRow" fieldPosition="0"/>
    </format>
    <format dxfId="405">
      <pivotArea field="1" type="button" dataOnly="0" labelOnly="1" outline="0" axis="axisRow" fieldPosition="1"/>
    </format>
    <format dxfId="40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03">
      <pivotArea field="0" type="button" dataOnly="0" labelOnly="1" outline="0" axis="axisRow" fieldPosition="0"/>
    </format>
    <format dxfId="402">
      <pivotArea field="1" type="button" dataOnly="0" labelOnly="1" outline="0" axis="axisRow" fieldPosition="1"/>
    </format>
    <format dxfId="40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00">
      <pivotArea outline="0" fieldPosition="0">
        <references count="1">
          <reference field="4294967294" count="1" selected="0">
            <x v="0"/>
          </reference>
        </references>
      </pivotArea>
    </format>
    <format dxfId="399">
      <pivotArea outline="0" fieldPosition="0">
        <references count="1">
          <reference field="4294967294" count="1" selected="0">
            <x v="1"/>
          </reference>
        </references>
      </pivotArea>
    </format>
    <format dxfId="398">
      <pivotArea outline="0" fieldPosition="0"/>
    </format>
    <format dxfId="397">
      <pivotArea field="0" type="button" dataOnly="0" labelOnly="1" outline="0" axis="axisRow" fieldPosition="0"/>
    </format>
    <format dxfId="396">
      <pivotArea field="1" type="button" dataOnly="0" labelOnly="1" outline="0" axis="axisRow" fieldPosition="1"/>
    </format>
    <format dxfId="395">
      <pivotArea dataOnly="0" labelOnly="1" outline="0" fieldPosition="0">
        <references count="1">
          <reference field="0" count="0"/>
        </references>
      </pivotArea>
    </format>
    <format dxfId="394">
      <pivotArea dataOnly="0" labelOnly="1" grandRow="1" outline="0" fieldPosition="0"/>
    </format>
    <format dxfId="393">
      <pivotArea dataOnly="0" labelOnly="1" outline="0" fieldPosition="0">
        <references count="2">
          <reference field="0" count="1" selected="0">
            <x v="0"/>
          </reference>
          <reference field="1" count="1">
            <x v="5"/>
          </reference>
        </references>
      </pivotArea>
    </format>
    <format dxfId="392">
      <pivotArea dataOnly="0" labelOnly="1" outline="0" fieldPosition="0">
        <references count="2">
          <reference field="0" count="1" selected="0">
            <x v="1"/>
          </reference>
          <reference field="1" count="1">
            <x v="10"/>
          </reference>
        </references>
      </pivotArea>
    </format>
    <format dxfId="391">
      <pivotArea dataOnly="0" labelOnly="1" outline="0" fieldPosition="0">
        <references count="2">
          <reference field="0" count="1" selected="0">
            <x v="2"/>
          </reference>
          <reference field="1" count="1">
            <x v="7"/>
          </reference>
        </references>
      </pivotArea>
    </format>
    <format dxfId="390">
      <pivotArea dataOnly="0" labelOnly="1" outline="0" fieldPosition="0">
        <references count="2">
          <reference field="0" count="1" selected="0">
            <x v="3"/>
          </reference>
          <reference field="1" count="1">
            <x v="8"/>
          </reference>
        </references>
      </pivotArea>
    </format>
    <format dxfId="389">
      <pivotArea dataOnly="0" labelOnly="1" outline="0" fieldPosition="0">
        <references count="2">
          <reference field="0" count="1" selected="0">
            <x v="4"/>
          </reference>
          <reference field="1" count="1">
            <x v="9"/>
          </reference>
        </references>
      </pivotArea>
    </format>
    <format dxfId="388">
      <pivotArea dataOnly="0" labelOnly="1" outline="0" fieldPosition="0">
        <references count="2">
          <reference field="0" count="1" selected="0">
            <x v="5"/>
          </reference>
          <reference field="1" count="1">
            <x v="2"/>
          </reference>
        </references>
      </pivotArea>
    </format>
    <format dxfId="387">
      <pivotArea dataOnly="0" labelOnly="1" outline="0" fieldPosition="0">
        <references count="2">
          <reference field="0" count="1" selected="0">
            <x v="6"/>
          </reference>
          <reference field="1" count="1">
            <x v="1"/>
          </reference>
        </references>
      </pivotArea>
    </format>
    <format dxfId="386">
      <pivotArea dataOnly="0" labelOnly="1" outline="0" fieldPosition="0">
        <references count="2">
          <reference field="0" count="1" selected="0">
            <x v="7"/>
          </reference>
          <reference field="1" count="1">
            <x v="0"/>
          </reference>
        </references>
      </pivotArea>
    </format>
    <format dxfId="385">
      <pivotArea dataOnly="0" labelOnly="1" outline="0" fieldPosition="0">
        <references count="2">
          <reference field="0" count="1" selected="0">
            <x v="8"/>
          </reference>
          <reference field="1" count="1">
            <x v="16"/>
          </reference>
        </references>
      </pivotArea>
    </format>
    <format dxfId="384">
      <pivotArea dataOnly="0" labelOnly="1" outline="0" fieldPosition="0">
        <references count="2">
          <reference field="0" count="1" selected="0">
            <x v="9"/>
          </reference>
          <reference field="1" count="1">
            <x v="39"/>
          </reference>
        </references>
      </pivotArea>
    </format>
    <format dxfId="383">
      <pivotArea dataOnly="0" labelOnly="1" outline="0" fieldPosition="0">
        <references count="2">
          <reference field="0" count="1" selected="0">
            <x v="10"/>
          </reference>
          <reference field="1" count="1">
            <x v="12"/>
          </reference>
        </references>
      </pivotArea>
    </format>
    <format dxfId="382">
      <pivotArea dataOnly="0" labelOnly="1" outline="0" fieldPosition="0">
        <references count="2">
          <reference field="0" count="1" selected="0">
            <x v="11"/>
          </reference>
          <reference field="1" count="1">
            <x v="11"/>
          </reference>
        </references>
      </pivotArea>
    </format>
    <format dxfId="381">
      <pivotArea dataOnly="0" labelOnly="1" outline="0" fieldPosition="0">
        <references count="2">
          <reference field="0" count="1" selected="0">
            <x v="12"/>
          </reference>
          <reference field="1" count="1">
            <x v="3"/>
          </reference>
        </references>
      </pivotArea>
    </format>
    <format dxfId="380">
      <pivotArea dataOnly="0" labelOnly="1" outline="0" fieldPosition="0">
        <references count="2">
          <reference field="0" count="1" selected="0">
            <x v="13"/>
          </reference>
          <reference field="1" count="1">
            <x v="14"/>
          </reference>
        </references>
      </pivotArea>
    </format>
    <format dxfId="379">
      <pivotArea dataOnly="0" labelOnly="1" outline="0" fieldPosition="0">
        <references count="2">
          <reference field="0" count="1" selected="0">
            <x v="14"/>
          </reference>
          <reference field="1" count="1">
            <x v="15"/>
          </reference>
        </references>
      </pivotArea>
    </format>
    <format dxfId="378">
      <pivotArea dataOnly="0" labelOnly="1" outline="0" fieldPosition="0">
        <references count="2">
          <reference field="0" count="1" selected="0">
            <x v="15"/>
          </reference>
          <reference field="1" count="1">
            <x v="13"/>
          </reference>
        </references>
      </pivotArea>
    </format>
    <format dxfId="377">
      <pivotArea dataOnly="0" labelOnly="1" outline="0" fieldPosition="0">
        <references count="2">
          <reference field="0" count="1" selected="0">
            <x v="16"/>
          </reference>
          <reference field="1" count="1">
            <x v="37"/>
          </reference>
        </references>
      </pivotArea>
    </format>
    <format dxfId="376">
      <pivotArea dataOnly="0" labelOnly="1" outline="0" fieldPosition="0">
        <references count="2">
          <reference field="0" count="1" selected="0">
            <x v="17"/>
          </reference>
          <reference field="1" count="1">
            <x v="25"/>
          </reference>
        </references>
      </pivotArea>
    </format>
    <format dxfId="375">
      <pivotArea dataOnly="0" labelOnly="1" outline="0" fieldPosition="0">
        <references count="2">
          <reference field="0" count="1" selected="0">
            <x v="18"/>
          </reference>
          <reference field="1" count="1">
            <x v="22"/>
          </reference>
        </references>
      </pivotArea>
    </format>
    <format dxfId="374">
      <pivotArea dataOnly="0" labelOnly="1" outline="0" fieldPosition="0">
        <references count="2">
          <reference field="0" count="1" selected="0">
            <x v="19"/>
          </reference>
          <reference field="1" count="1">
            <x v="24"/>
          </reference>
        </references>
      </pivotArea>
    </format>
    <format dxfId="373">
      <pivotArea dataOnly="0" labelOnly="1" outline="0" fieldPosition="0">
        <references count="2">
          <reference field="0" count="1" selected="0">
            <x v="20"/>
          </reference>
          <reference field="1" count="1">
            <x v="23"/>
          </reference>
        </references>
      </pivotArea>
    </format>
    <format dxfId="372">
      <pivotArea dataOnly="0" labelOnly="1" outline="0" fieldPosition="0">
        <references count="2">
          <reference field="0" count="1" selected="0">
            <x v="21"/>
          </reference>
          <reference field="1" count="1">
            <x v="18"/>
          </reference>
        </references>
      </pivotArea>
    </format>
    <format dxfId="371">
      <pivotArea dataOnly="0" labelOnly="1" outline="0" fieldPosition="0">
        <references count="2">
          <reference field="0" count="1" selected="0">
            <x v="22"/>
          </reference>
          <reference field="1" count="1">
            <x v="36"/>
          </reference>
        </references>
      </pivotArea>
    </format>
    <format dxfId="370">
      <pivotArea dataOnly="0" labelOnly="1" outline="0" fieldPosition="0">
        <references count="2">
          <reference field="0" count="1" selected="0">
            <x v="23"/>
          </reference>
          <reference field="1" count="1">
            <x v="17"/>
          </reference>
        </references>
      </pivotArea>
    </format>
    <format dxfId="369">
      <pivotArea dataOnly="0" labelOnly="1" outline="0" fieldPosition="0">
        <references count="2">
          <reference field="0" count="1" selected="0">
            <x v="24"/>
          </reference>
          <reference field="1" count="1">
            <x v="38"/>
          </reference>
        </references>
      </pivotArea>
    </format>
    <format dxfId="368">
      <pivotArea dataOnly="0" labelOnly="1" outline="0" fieldPosition="0">
        <references count="2">
          <reference field="0" count="1" selected="0">
            <x v="25"/>
          </reference>
          <reference field="1" count="1">
            <x v="31"/>
          </reference>
        </references>
      </pivotArea>
    </format>
    <format dxfId="367">
      <pivotArea dataOnly="0" labelOnly="1" outline="0" fieldPosition="0">
        <references count="2">
          <reference field="0" count="1" selected="0">
            <x v="26"/>
          </reference>
          <reference field="1" count="1">
            <x v="6"/>
          </reference>
        </references>
      </pivotArea>
    </format>
    <format dxfId="366">
      <pivotArea dataOnly="0" labelOnly="1" outline="0" fieldPosition="0">
        <references count="2">
          <reference field="0" count="1" selected="0">
            <x v="27"/>
          </reference>
          <reference field="1" count="1">
            <x v="19"/>
          </reference>
        </references>
      </pivotArea>
    </format>
    <format dxfId="365">
      <pivotArea dataOnly="0" labelOnly="1" outline="0" fieldPosition="0">
        <references count="2">
          <reference field="0" count="1" selected="0">
            <x v="28"/>
          </reference>
          <reference field="1" count="1">
            <x v="20"/>
          </reference>
        </references>
      </pivotArea>
    </format>
    <format dxfId="364">
      <pivotArea dataOnly="0" labelOnly="1" outline="0" fieldPosition="0">
        <references count="2">
          <reference field="0" count="1" selected="0">
            <x v="29"/>
          </reference>
          <reference field="1" count="1">
            <x v="21"/>
          </reference>
        </references>
      </pivotArea>
    </format>
    <format dxfId="363">
      <pivotArea dataOnly="0" labelOnly="1" outline="0" fieldPosition="0">
        <references count="2">
          <reference field="0" count="1" selected="0">
            <x v="30"/>
          </reference>
          <reference field="1" count="1">
            <x v="29"/>
          </reference>
        </references>
      </pivotArea>
    </format>
    <format dxfId="362">
      <pivotArea dataOnly="0" labelOnly="1" outline="0" fieldPosition="0">
        <references count="2">
          <reference field="0" count="1" selected="0">
            <x v="31"/>
          </reference>
          <reference field="1" count="1">
            <x v="26"/>
          </reference>
        </references>
      </pivotArea>
    </format>
    <format dxfId="361">
      <pivotArea dataOnly="0" labelOnly="1" outline="0" fieldPosition="0">
        <references count="2">
          <reference field="0" count="1" selected="0">
            <x v="32"/>
          </reference>
          <reference field="1" count="1">
            <x v="28"/>
          </reference>
        </references>
      </pivotArea>
    </format>
    <format dxfId="360">
      <pivotArea dataOnly="0" labelOnly="1" outline="0" fieldPosition="0">
        <references count="2">
          <reference field="0" count="1" selected="0">
            <x v="33"/>
          </reference>
          <reference field="1" count="1">
            <x v="27"/>
          </reference>
        </references>
      </pivotArea>
    </format>
    <format dxfId="359">
      <pivotArea dataOnly="0" labelOnly="1" outline="0" fieldPosition="0">
        <references count="2">
          <reference field="0" count="1" selected="0">
            <x v="34"/>
          </reference>
          <reference field="1" count="1">
            <x v="4"/>
          </reference>
        </references>
      </pivotArea>
    </format>
    <format dxfId="358">
      <pivotArea dataOnly="0" labelOnly="1" outline="0" fieldPosition="0">
        <references count="2">
          <reference field="0" count="1" selected="0">
            <x v="35"/>
          </reference>
          <reference field="1" count="1">
            <x v="30"/>
          </reference>
        </references>
      </pivotArea>
    </format>
    <format dxfId="357">
      <pivotArea dataOnly="0" labelOnly="1" outline="0" fieldPosition="0">
        <references count="2">
          <reference field="0" count="1" selected="0">
            <x v="36"/>
          </reference>
          <reference field="1" count="1">
            <x v="32"/>
          </reference>
        </references>
      </pivotArea>
    </format>
    <format dxfId="356">
      <pivotArea dataOnly="0" labelOnly="1" outline="0" fieldPosition="0">
        <references count="2">
          <reference field="0" count="1" selected="0">
            <x v="37"/>
          </reference>
          <reference field="1" count="1">
            <x v="35"/>
          </reference>
        </references>
      </pivotArea>
    </format>
    <format dxfId="355">
      <pivotArea dataOnly="0" labelOnly="1" outline="0" fieldPosition="0">
        <references count="2">
          <reference field="0" count="1" selected="0">
            <x v="38"/>
          </reference>
          <reference field="1" count="1">
            <x v="34"/>
          </reference>
        </references>
      </pivotArea>
    </format>
    <format dxfId="354">
      <pivotArea dataOnly="0" labelOnly="1" outline="0" fieldPosition="0">
        <references count="2">
          <reference field="0" count="1" selected="0">
            <x v="39"/>
          </reference>
          <reference field="1" count="1">
            <x v="33"/>
          </reference>
        </references>
      </pivotArea>
    </format>
    <format dxfId="35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52">
      <pivotArea outline="0" fieldPosition="0"/>
    </format>
    <format dxfId="351">
      <pivotArea field="0" type="button" dataOnly="0" labelOnly="1" outline="0" axis="axisRow" fieldPosition="0"/>
    </format>
    <format dxfId="350">
      <pivotArea field="1" type="button" dataOnly="0" labelOnly="1" outline="0" axis="axisRow" fieldPosition="1"/>
    </format>
    <format dxfId="349">
      <pivotArea dataOnly="0" labelOnly="1" outline="0" fieldPosition="0">
        <references count="1">
          <reference field="0" count="0"/>
        </references>
      </pivotArea>
    </format>
    <format dxfId="348">
      <pivotArea dataOnly="0" labelOnly="1" grandRow="1" outline="0" fieldPosition="0"/>
    </format>
    <format dxfId="347">
      <pivotArea dataOnly="0" labelOnly="1" outline="0" fieldPosition="0">
        <references count="2">
          <reference field="0" count="1" selected="0">
            <x v="0"/>
          </reference>
          <reference field="1" count="1">
            <x v="5"/>
          </reference>
        </references>
      </pivotArea>
    </format>
    <format dxfId="346">
      <pivotArea dataOnly="0" labelOnly="1" outline="0" fieldPosition="0">
        <references count="2">
          <reference field="0" count="1" selected="0">
            <x v="1"/>
          </reference>
          <reference field="1" count="1">
            <x v="10"/>
          </reference>
        </references>
      </pivotArea>
    </format>
    <format dxfId="345">
      <pivotArea dataOnly="0" labelOnly="1" outline="0" fieldPosition="0">
        <references count="2">
          <reference field="0" count="1" selected="0">
            <x v="2"/>
          </reference>
          <reference field="1" count="1">
            <x v="7"/>
          </reference>
        </references>
      </pivotArea>
    </format>
    <format dxfId="344">
      <pivotArea dataOnly="0" labelOnly="1" outline="0" fieldPosition="0">
        <references count="2">
          <reference field="0" count="1" selected="0">
            <x v="3"/>
          </reference>
          <reference field="1" count="1">
            <x v="8"/>
          </reference>
        </references>
      </pivotArea>
    </format>
    <format dxfId="343">
      <pivotArea dataOnly="0" labelOnly="1" outline="0" fieldPosition="0">
        <references count="2">
          <reference field="0" count="1" selected="0">
            <x v="4"/>
          </reference>
          <reference field="1" count="1">
            <x v="9"/>
          </reference>
        </references>
      </pivotArea>
    </format>
    <format dxfId="342">
      <pivotArea dataOnly="0" labelOnly="1" outline="0" fieldPosition="0">
        <references count="2">
          <reference field="0" count="1" selected="0">
            <x v="5"/>
          </reference>
          <reference field="1" count="1">
            <x v="2"/>
          </reference>
        </references>
      </pivotArea>
    </format>
    <format dxfId="341">
      <pivotArea dataOnly="0" labelOnly="1" outline="0" fieldPosition="0">
        <references count="2">
          <reference field="0" count="1" selected="0">
            <x v="6"/>
          </reference>
          <reference field="1" count="1">
            <x v="1"/>
          </reference>
        </references>
      </pivotArea>
    </format>
    <format dxfId="340">
      <pivotArea dataOnly="0" labelOnly="1" outline="0" fieldPosition="0">
        <references count="2">
          <reference field="0" count="1" selected="0">
            <x v="7"/>
          </reference>
          <reference field="1" count="1">
            <x v="0"/>
          </reference>
        </references>
      </pivotArea>
    </format>
    <format dxfId="339">
      <pivotArea dataOnly="0" labelOnly="1" outline="0" fieldPosition="0">
        <references count="2">
          <reference field="0" count="1" selected="0">
            <x v="8"/>
          </reference>
          <reference field="1" count="1">
            <x v="16"/>
          </reference>
        </references>
      </pivotArea>
    </format>
    <format dxfId="338">
      <pivotArea dataOnly="0" labelOnly="1" outline="0" fieldPosition="0">
        <references count="2">
          <reference field="0" count="1" selected="0">
            <x v="9"/>
          </reference>
          <reference field="1" count="1">
            <x v="39"/>
          </reference>
        </references>
      </pivotArea>
    </format>
    <format dxfId="337">
      <pivotArea dataOnly="0" labelOnly="1" outline="0" fieldPosition="0">
        <references count="2">
          <reference field="0" count="1" selected="0">
            <x v="10"/>
          </reference>
          <reference field="1" count="1">
            <x v="12"/>
          </reference>
        </references>
      </pivotArea>
    </format>
    <format dxfId="336">
      <pivotArea dataOnly="0" labelOnly="1" outline="0" fieldPosition="0">
        <references count="2">
          <reference field="0" count="1" selected="0">
            <x v="11"/>
          </reference>
          <reference field="1" count="1">
            <x v="11"/>
          </reference>
        </references>
      </pivotArea>
    </format>
    <format dxfId="335">
      <pivotArea dataOnly="0" labelOnly="1" outline="0" fieldPosition="0">
        <references count="2">
          <reference field="0" count="1" selected="0">
            <x v="12"/>
          </reference>
          <reference field="1" count="1">
            <x v="3"/>
          </reference>
        </references>
      </pivotArea>
    </format>
    <format dxfId="334">
      <pivotArea dataOnly="0" labelOnly="1" outline="0" fieldPosition="0">
        <references count="2">
          <reference field="0" count="1" selected="0">
            <x v="13"/>
          </reference>
          <reference field="1" count="1">
            <x v="14"/>
          </reference>
        </references>
      </pivotArea>
    </format>
    <format dxfId="333">
      <pivotArea dataOnly="0" labelOnly="1" outline="0" fieldPosition="0">
        <references count="2">
          <reference field="0" count="1" selected="0">
            <x v="14"/>
          </reference>
          <reference field="1" count="1">
            <x v="15"/>
          </reference>
        </references>
      </pivotArea>
    </format>
    <format dxfId="332">
      <pivotArea dataOnly="0" labelOnly="1" outline="0" fieldPosition="0">
        <references count="2">
          <reference field="0" count="1" selected="0">
            <x v="15"/>
          </reference>
          <reference field="1" count="1">
            <x v="13"/>
          </reference>
        </references>
      </pivotArea>
    </format>
    <format dxfId="331">
      <pivotArea dataOnly="0" labelOnly="1" outline="0" fieldPosition="0">
        <references count="2">
          <reference field="0" count="1" selected="0">
            <x v="16"/>
          </reference>
          <reference field="1" count="1">
            <x v="37"/>
          </reference>
        </references>
      </pivotArea>
    </format>
    <format dxfId="330">
      <pivotArea dataOnly="0" labelOnly="1" outline="0" fieldPosition="0">
        <references count="2">
          <reference field="0" count="1" selected="0">
            <x v="17"/>
          </reference>
          <reference field="1" count="1">
            <x v="25"/>
          </reference>
        </references>
      </pivotArea>
    </format>
    <format dxfId="329">
      <pivotArea dataOnly="0" labelOnly="1" outline="0" fieldPosition="0">
        <references count="2">
          <reference field="0" count="1" selected="0">
            <x v="18"/>
          </reference>
          <reference field="1" count="1">
            <x v="22"/>
          </reference>
        </references>
      </pivotArea>
    </format>
    <format dxfId="328">
      <pivotArea dataOnly="0" labelOnly="1" outline="0" fieldPosition="0">
        <references count="2">
          <reference field="0" count="1" selected="0">
            <x v="19"/>
          </reference>
          <reference field="1" count="1">
            <x v="24"/>
          </reference>
        </references>
      </pivotArea>
    </format>
    <format dxfId="327">
      <pivotArea dataOnly="0" labelOnly="1" outline="0" fieldPosition="0">
        <references count="2">
          <reference field="0" count="1" selected="0">
            <x v="20"/>
          </reference>
          <reference field="1" count="1">
            <x v="23"/>
          </reference>
        </references>
      </pivotArea>
    </format>
    <format dxfId="326">
      <pivotArea dataOnly="0" labelOnly="1" outline="0" fieldPosition="0">
        <references count="2">
          <reference field="0" count="1" selected="0">
            <x v="21"/>
          </reference>
          <reference field="1" count="1">
            <x v="18"/>
          </reference>
        </references>
      </pivotArea>
    </format>
    <format dxfId="325">
      <pivotArea dataOnly="0" labelOnly="1" outline="0" fieldPosition="0">
        <references count="2">
          <reference field="0" count="1" selected="0">
            <x v="22"/>
          </reference>
          <reference field="1" count="1">
            <x v="36"/>
          </reference>
        </references>
      </pivotArea>
    </format>
    <format dxfId="324">
      <pivotArea dataOnly="0" labelOnly="1" outline="0" fieldPosition="0">
        <references count="2">
          <reference field="0" count="1" selected="0">
            <x v="23"/>
          </reference>
          <reference field="1" count="1">
            <x v="17"/>
          </reference>
        </references>
      </pivotArea>
    </format>
    <format dxfId="323">
      <pivotArea dataOnly="0" labelOnly="1" outline="0" fieldPosition="0">
        <references count="2">
          <reference field="0" count="1" selected="0">
            <x v="24"/>
          </reference>
          <reference field="1" count="1">
            <x v="38"/>
          </reference>
        </references>
      </pivotArea>
    </format>
    <format dxfId="322">
      <pivotArea dataOnly="0" labelOnly="1" outline="0" fieldPosition="0">
        <references count="2">
          <reference field="0" count="1" selected="0">
            <x v="25"/>
          </reference>
          <reference field="1" count="1">
            <x v="31"/>
          </reference>
        </references>
      </pivotArea>
    </format>
    <format dxfId="321">
      <pivotArea dataOnly="0" labelOnly="1" outline="0" fieldPosition="0">
        <references count="2">
          <reference field="0" count="1" selected="0">
            <x v="26"/>
          </reference>
          <reference field="1" count="1">
            <x v="6"/>
          </reference>
        </references>
      </pivotArea>
    </format>
    <format dxfId="320">
      <pivotArea dataOnly="0" labelOnly="1" outline="0" fieldPosition="0">
        <references count="2">
          <reference field="0" count="1" selected="0">
            <x v="27"/>
          </reference>
          <reference field="1" count="1">
            <x v="19"/>
          </reference>
        </references>
      </pivotArea>
    </format>
    <format dxfId="319">
      <pivotArea dataOnly="0" labelOnly="1" outline="0" fieldPosition="0">
        <references count="2">
          <reference field="0" count="1" selected="0">
            <x v="28"/>
          </reference>
          <reference field="1" count="1">
            <x v="20"/>
          </reference>
        </references>
      </pivotArea>
    </format>
    <format dxfId="318">
      <pivotArea dataOnly="0" labelOnly="1" outline="0" fieldPosition="0">
        <references count="2">
          <reference field="0" count="1" selected="0">
            <x v="29"/>
          </reference>
          <reference field="1" count="1">
            <x v="21"/>
          </reference>
        </references>
      </pivotArea>
    </format>
    <format dxfId="317">
      <pivotArea dataOnly="0" labelOnly="1" outline="0" fieldPosition="0">
        <references count="2">
          <reference field="0" count="1" selected="0">
            <x v="30"/>
          </reference>
          <reference field="1" count="1">
            <x v="29"/>
          </reference>
        </references>
      </pivotArea>
    </format>
    <format dxfId="316">
      <pivotArea dataOnly="0" labelOnly="1" outline="0" fieldPosition="0">
        <references count="2">
          <reference field="0" count="1" selected="0">
            <x v="31"/>
          </reference>
          <reference field="1" count="1">
            <x v="26"/>
          </reference>
        </references>
      </pivotArea>
    </format>
    <format dxfId="315">
      <pivotArea dataOnly="0" labelOnly="1" outline="0" fieldPosition="0">
        <references count="2">
          <reference field="0" count="1" selected="0">
            <x v="32"/>
          </reference>
          <reference field="1" count="1">
            <x v="28"/>
          </reference>
        </references>
      </pivotArea>
    </format>
    <format dxfId="314">
      <pivotArea dataOnly="0" labelOnly="1" outline="0" fieldPosition="0">
        <references count="2">
          <reference field="0" count="1" selected="0">
            <x v="33"/>
          </reference>
          <reference field="1" count="1">
            <x v="27"/>
          </reference>
        </references>
      </pivotArea>
    </format>
    <format dxfId="313">
      <pivotArea dataOnly="0" labelOnly="1" outline="0" fieldPosition="0">
        <references count="2">
          <reference field="0" count="1" selected="0">
            <x v="34"/>
          </reference>
          <reference field="1" count="1">
            <x v="4"/>
          </reference>
        </references>
      </pivotArea>
    </format>
    <format dxfId="312">
      <pivotArea dataOnly="0" labelOnly="1" outline="0" fieldPosition="0">
        <references count="2">
          <reference field="0" count="1" selected="0">
            <x v="35"/>
          </reference>
          <reference field="1" count="1">
            <x v="30"/>
          </reference>
        </references>
      </pivotArea>
    </format>
    <format dxfId="311">
      <pivotArea dataOnly="0" labelOnly="1" outline="0" fieldPosition="0">
        <references count="2">
          <reference field="0" count="1" selected="0">
            <x v="36"/>
          </reference>
          <reference field="1" count="1">
            <x v="32"/>
          </reference>
        </references>
      </pivotArea>
    </format>
    <format dxfId="310">
      <pivotArea dataOnly="0" labelOnly="1" outline="0" fieldPosition="0">
        <references count="2">
          <reference field="0" count="1" selected="0">
            <x v="37"/>
          </reference>
          <reference field="1" count="1">
            <x v="35"/>
          </reference>
        </references>
      </pivotArea>
    </format>
    <format dxfId="309">
      <pivotArea dataOnly="0" labelOnly="1" outline="0" fieldPosition="0">
        <references count="2">
          <reference field="0" count="1" selected="0">
            <x v="38"/>
          </reference>
          <reference field="1" count="1">
            <x v="34"/>
          </reference>
        </references>
      </pivotArea>
    </format>
    <format dxfId="308">
      <pivotArea dataOnly="0" labelOnly="1" outline="0" fieldPosition="0">
        <references count="2">
          <reference field="0" count="1" selected="0">
            <x v="39"/>
          </reference>
          <reference field="1" count="1">
            <x v="33"/>
          </reference>
        </references>
      </pivotArea>
    </format>
    <format dxfId="30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06">
      <pivotArea outline="0" fieldPosition="0"/>
    </format>
    <format dxfId="305">
      <pivotArea field="0" type="button" dataOnly="0" labelOnly="1" outline="0" axis="axisRow" fieldPosition="0"/>
    </format>
    <format dxfId="304">
      <pivotArea field="1" type="button" dataOnly="0" labelOnly="1" outline="0" axis="axisRow" fieldPosition="1"/>
    </format>
    <format dxfId="303">
      <pivotArea dataOnly="0" labelOnly="1" outline="0" fieldPosition="0">
        <references count="1">
          <reference field="0" count="0"/>
        </references>
      </pivotArea>
    </format>
    <format dxfId="302">
      <pivotArea dataOnly="0" labelOnly="1" grandRow="1" outline="0" fieldPosition="0"/>
    </format>
    <format dxfId="301">
      <pivotArea dataOnly="0" labelOnly="1" outline="0" fieldPosition="0">
        <references count="2">
          <reference field="0" count="1" selected="0">
            <x v="0"/>
          </reference>
          <reference field="1" count="1">
            <x v="5"/>
          </reference>
        </references>
      </pivotArea>
    </format>
    <format dxfId="300">
      <pivotArea dataOnly="0" labelOnly="1" outline="0" fieldPosition="0">
        <references count="2">
          <reference field="0" count="1" selected="0">
            <x v="1"/>
          </reference>
          <reference field="1" count="1">
            <x v="10"/>
          </reference>
        </references>
      </pivotArea>
    </format>
    <format dxfId="299">
      <pivotArea dataOnly="0" labelOnly="1" outline="0" fieldPosition="0">
        <references count="2">
          <reference field="0" count="1" selected="0">
            <x v="2"/>
          </reference>
          <reference field="1" count="1">
            <x v="7"/>
          </reference>
        </references>
      </pivotArea>
    </format>
    <format dxfId="298">
      <pivotArea dataOnly="0" labelOnly="1" outline="0" fieldPosition="0">
        <references count="2">
          <reference field="0" count="1" selected="0">
            <x v="3"/>
          </reference>
          <reference field="1" count="1">
            <x v="8"/>
          </reference>
        </references>
      </pivotArea>
    </format>
    <format dxfId="297">
      <pivotArea dataOnly="0" labelOnly="1" outline="0" fieldPosition="0">
        <references count="2">
          <reference field="0" count="1" selected="0">
            <x v="4"/>
          </reference>
          <reference field="1" count="1">
            <x v="9"/>
          </reference>
        </references>
      </pivotArea>
    </format>
    <format dxfId="296">
      <pivotArea dataOnly="0" labelOnly="1" outline="0" fieldPosition="0">
        <references count="2">
          <reference field="0" count="1" selected="0">
            <x v="5"/>
          </reference>
          <reference field="1" count="1">
            <x v="2"/>
          </reference>
        </references>
      </pivotArea>
    </format>
    <format dxfId="295">
      <pivotArea dataOnly="0" labelOnly="1" outline="0" fieldPosition="0">
        <references count="2">
          <reference field="0" count="1" selected="0">
            <x v="6"/>
          </reference>
          <reference field="1" count="1">
            <x v="1"/>
          </reference>
        </references>
      </pivotArea>
    </format>
    <format dxfId="294">
      <pivotArea dataOnly="0" labelOnly="1" outline="0" fieldPosition="0">
        <references count="2">
          <reference field="0" count="1" selected="0">
            <x v="7"/>
          </reference>
          <reference field="1" count="1">
            <x v="0"/>
          </reference>
        </references>
      </pivotArea>
    </format>
    <format dxfId="293">
      <pivotArea dataOnly="0" labelOnly="1" outline="0" fieldPosition="0">
        <references count="2">
          <reference field="0" count="1" selected="0">
            <x v="8"/>
          </reference>
          <reference field="1" count="1">
            <x v="16"/>
          </reference>
        </references>
      </pivotArea>
    </format>
    <format dxfId="292">
      <pivotArea dataOnly="0" labelOnly="1" outline="0" fieldPosition="0">
        <references count="2">
          <reference field="0" count="1" selected="0">
            <x v="9"/>
          </reference>
          <reference field="1" count="1">
            <x v="39"/>
          </reference>
        </references>
      </pivotArea>
    </format>
    <format dxfId="291">
      <pivotArea dataOnly="0" labelOnly="1" outline="0" fieldPosition="0">
        <references count="2">
          <reference field="0" count="1" selected="0">
            <x v="10"/>
          </reference>
          <reference field="1" count="1">
            <x v="12"/>
          </reference>
        </references>
      </pivotArea>
    </format>
    <format dxfId="290">
      <pivotArea dataOnly="0" labelOnly="1" outline="0" fieldPosition="0">
        <references count="2">
          <reference field="0" count="1" selected="0">
            <x v="11"/>
          </reference>
          <reference field="1" count="1">
            <x v="11"/>
          </reference>
        </references>
      </pivotArea>
    </format>
    <format dxfId="289">
      <pivotArea dataOnly="0" labelOnly="1" outline="0" fieldPosition="0">
        <references count="2">
          <reference field="0" count="1" selected="0">
            <x v="12"/>
          </reference>
          <reference field="1" count="1">
            <x v="3"/>
          </reference>
        </references>
      </pivotArea>
    </format>
    <format dxfId="288">
      <pivotArea dataOnly="0" labelOnly="1" outline="0" fieldPosition="0">
        <references count="2">
          <reference field="0" count="1" selected="0">
            <x v="13"/>
          </reference>
          <reference field="1" count="1">
            <x v="14"/>
          </reference>
        </references>
      </pivotArea>
    </format>
    <format dxfId="287">
      <pivotArea dataOnly="0" labelOnly="1" outline="0" fieldPosition="0">
        <references count="2">
          <reference field="0" count="1" selected="0">
            <x v="14"/>
          </reference>
          <reference field="1" count="1">
            <x v="15"/>
          </reference>
        </references>
      </pivotArea>
    </format>
    <format dxfId="286">
      <pivotArea dataOnly="0" labelOnly="1" outline="0" fieldPosition="0">
        <references count="2">
          <reference field="0" count="1" selected="0">
            <x v="15"/>
          </reference>
          <reference field="1" count="1">
            <x v="13"/>
          </reference>
        </references>
      </pivotArea>
    </format>
    <format dxfId="285">
      <pivotArea dataOnly="0" labelOnly="1" outline="0" fieldPosition="0">
        <references count="2">
          <reference field="0" count="1" selected="0">
            <x v="16"/>
          </reference>
          <reference field="1" count="1">
            <x v="37"/>
          </reference>
        </references>
      </pivotArea>
    </format>
    <format dxfId="284">
      <pivotArea dataOnly="0" labelOnly="1" outline="0" fieldPosition="0">
        <references count="2">
          <reference field="0" count="1" selected="0">
            <x v="17"/>
          </reference>
          <reference field="1" count="1">
            <x v="25"/>
          </reference>
        </references>
      </pivotArea>
    </format>
    <format dxfId="283">
      <pivotArea dataOnly="0" labelOnly="1" outline="0" fieldPosition="0">
        <references count="2">
          <reference field="0" count="1" selected="0">
            <x v="18"/>
          </reference>
          <reference field="1" count="1">
            <x v="22"/>
          </reference>
        </references>
      </pivotArea>
    </format>
    <format dxfId="282">
      <pivotArea dataOnly="0" labelOnly="1" outline="0" fieldPosition="0">
        <references count="2">
          <reference field="0" count="1" selected="0">
            <x v="19"/>
          </reference>
          <reference field="1" count="1">
            <x v="24"/>
          </reference>
        </references>
      </pivotArea>
    </format>
    <format dxfId="281">
      <pivotArea dataOnly="0" labelOnly="1" outline="0" fieldPosition="0">
        <references count="2">
          <reference field="0" count="1" selected="0">
            <x v="20"/>
          </reference>
          <reference field="1" count="1">
            <x v="23"/>
          </reference>
        </references>
      </pivotArea>
    </format>
    <format dxfId="280">
      <pivotArea dataOnly="0" labelOnly="1" outline="0" fieldPosition="0">
        <references count="2">
          <reference field="0" count="1" selected="0">
            <x v="21"/>
          </reference>
          <reference field="1" count="1">
            <x v="18"/>
          </reference>
        </references>
      </pivotArea>
    </format>
    <format dxfId="279">
      <pivotArea dataOnly="0" labelOnly="1" outline="0" fieldPosition="0">
        <references count="2">
          <reference field="0" count="1" selected="0">
            <x v="22"/>
          </reference>
          <reference field="1" count="1">
            <x v="36"/>
          </reference>
        </references>
      </pivotArea>
    </format>
    <format dxfId="278">
      <pivotArea dataOnly="0" labelOnly="1" outline="0" fieldPosition="0">
        <references count="2">
          <reference field="0" count="1" selected="0">
            <x v="23"/>
          </reference>
          <reference field="1" count="1">
            <x v="17"/>
          </reference>
        </references>
      </pivotArea>
    </format>
    <format dxfId="277">
      <pivotArea dataOnly="0" labelOnly="1" outline="0" fieldPosition="0">
        <references count="2">
          <reference field="0" count="1" selected="0">
            <x v="24"/>
          </reference>
          <reference field="1" count="1">
            <x v="38"/>
          </reference>
        </references>
      </pivotArea>
    </format>
    <format dxfId="276">
      <pivotArea dataOnly="0" labelOnly="1" outline="0" fieldPosition="0">
        <references count="2">
          <reference field="0" count="1" selected="0">
            <x v="25"/>
          </reference>
          <reference field="1" count="1">
            <x v="31"/>
          </reference>
        </references>
      </pivotArea>
    </format>
    <format dxfId="275">
      <pivotArea dataOnly="0" labelOnly="1" outline="0" fieldPosition="0">
        <references count="2">
          <reference field="0" count="1" selected="0">
            <x v="26"/>
          </reference>
          <reference field="1" count="1">
            <x v="6"/>
          </reference>
        </references>
      </pivotArea>
    </format>
    <format dxfId="274">
      <pivotArea dataOnly="0" labelOnly="1" outline="0" fieldPosition="0">
        <references count="2">
          <reference field="0" count="1" selected="0">
            <x v="27"/>
          </reference>
          <reference field="1" count="1">
            <x v="19"/>
          </reference>
        </references>
      </pivotArea>
    </format>
    <format dxfId="273">
      <pivotArea dataOnly="0" labelOnly="1" outline="0" fieldPosition="0">
        <references count="2">
          <reference field="0" count="1" selected="0">
            <x v="28"/>
          </reference>
          <reference field="1" count="1">
            <x v="20"/>
          </reference>
        </references>
      </pivotArea>
    </format>
    <format dxfId="272">
      <pivotArea dataOnly="0" labelOnly="1" outline="0" fieldPosition="0">
        <references count="2">
          <reference field="0" count="1" selected="0">
            <x v="29"/>
          </reference>
          <reference field="1" count="1">
            <x v="21"/>
          </reference>
        </references>
      </pivotArea>
    </format>
    <format dxfId="271">
      <pivotArea dataOnly="0" labelOnly="1" outline="0" fieldPosition="0">
        <references count="2">
          <reference field="0" count="1" selected="0">
            <x v="30"/>
          </reference>
          <reference field="1" count="1">
            <x v="29"/>
          </reference>
        </references>
      </pivotArea>
    </format>
    <format dxfId="270">
      <pivotArea dataOnly="0" labelOnly="1" outline="0" fieldPosition="0">
        <references count="2">
          <reference field="0" count="1" selected="0">
            <x v="31"/>
          </reference>
          <reference field="1" count="1">
            <x v="26"/>
          </reference>
        </references>
      </pivotArea>
    </format>
    <format dxfId="269">
      <pivotArea dataOnly="0" labelOnly="1" outline="0" fieldPosition="0">
        <references count="2">
          <reference field="0" count="1" selected="0">
            <x v="32"/>
          </reference>
          <reference field="1" count="1">
            <x v="28"/>
          </reference>
        </references>
      </pivotArea>
    </format>
    <format dxfId="268">
      <pivotArea dataOnly="0" labelOnly="1" outline="0" fieldPosition="0">
        <references count="2">
          <reference field="0" count="1" selected="0">
            <x v="33"/>
          </reference>
          <reference field="1" count="1">
            <x v="27"/>
          </reference>
        </references>
      </pivotArea>
    </format>
    <format dxfId="267">
      <pivotArea dataOnly="0" labelOnly="1" outline="0" fieldPosition="0">
        <references count="2">
          <reference field="0" count="1" selected="0">
            <x v="34"/>
          </reference>
          <reference field="1" count="1">
            <x v="4"/>
          </reference>
        </references>
      </pivotArea>
    </format>
    <format dxfId="266">
      <pivotArea dataOnly="0" labelOnly="1" outline="0" fieldPosition="0">
        <references count="2">
          <reference field="0" count="1" selected="0">
            <x v="35"/>
          </reference>
          <reference field="1" count="1">
            <x v="30"/>
          </reference>
        </references>
      </pivotArea>
    </format>
    <format dxfId="265">
      <pivotArea dataOnly="0" labelOnly="1" outline="0" fieldPosition="0">
        <references count="2">
          <reference field="0" count="1" selected="0">
            <x v="36"/>
          </reference>
          <reference field="1" count="1">
            <x v="32"/>
          </reference>
        </references>
      </pivotArea>
    </format>
    <format dxfId="264">
      <pivotArea dataOnly="0" labelOnly="1" outline="0" fieldPosition="0">
        <references count="2">
          <reference field="0" count="1" selected="0">
            <x v="37"/>
          </reference>
          <reference field="1" count="1">
            <x v="35"/>
          </reference>
        </references>
      </pivotArea>
    </format>
    <format dxfId="263">
      <pivotArea dataOnly="0" labelOnly="1" outline="0" fieldPosition="0">
        <references count="2">
          <reference field="0" count="1" selected="0">
            <x v="38"/>
          </reference>
          <reference field="1" count="1">
            <x v="34"/>
          </reference>
        </references>
      </pivotArea>
    </format>
    <format dxfId="262">
      <pivotArea dataOnly="0" labelOnly="1" outline="0" fieldPosition="0">
        <references count="2">
          <reference field="0" count="1" selected="0">
            <x v="39"/>
          </reference>
          <reference field="1" count="1">
            <x v="33"/>
          </reference>
        </references>
      </pivotArea>
    </format>
    <format dxfId="26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60">
      <pivotArea outline="0" fieldPosition="0"/>
    </format>
    <format dxfId="259">
      <pivotArea field="0" type="button" dataOnly="0" labelOnly="1" outline="0" axis="axisRow" fieldPosition="0"/>
    </format>
    <format dxfId="258">
      <pivotArea field="1" type="button" dataOnly="0" labelOnly="1" outline="0" axis="axisRow" fieldPosition="1"/>
    </format>
    <format dxfId="257">
      <pivotArea dataOnly="0" labelOnly="1" outline="0" fieldPosition="0">
        <references count="1">
          <reference field="0" count="0"/>
        </references>
      </pivotArea>
    </format>
    <format dxfId="256">
      <pivotArea dataOnly="0" labelOnly="1" grandRow="1" outline="0" fieldPosition="0"/>
    </format>
    <format dxfId="255">
      <pivotArea dataOnly="0" labelOnly="1" outline="0" fieldPosition="0">
        <references count="2">
          <reference field="0" count="1" selected="0">
            <x v="0"/>
          </reference>
          <reference field="1" count="1">
            <x v="5"/>
          </reference>
        </references>
      </pivotArea>
    </format>
    <format dxfId="254">
      <pivotArea dataOnly="0" labelOnly="1" outline="0" fieldPosition="0">
        <references count="2">
          <reference field="0" count="1" selected="0">
            <x v="1"/>
          </reference>
          <reference field="1" count="1">
            <x v="10"/>
          </reference>
        </references>
      </pivotArea>
    </format>
    <format dxfId="253">
      <pivotArea dataOnly="0" labelOnly="1" outline="0" fieldPosition="0">
        <references count="2">
          <reference field="0" count="1" selected="0">
            <x v="2"/>
          </reference>
          <reference field="1" count="1">
            <x v="7"/>
          </reference>
        </references>
      </pivotArea>
    </format>
    <format dxfId="252">
      <pivotArea dataOnly="0" labelOnly="1" outline="0" fieldPosition="0">
        <references count="2">
          <reference field="0" count="1" selected="0">
            <x v="3"/>
          </reference>
          <reference field="1" count="1">
            <x v="8"/>
          </reference>
        </references>
      </pivotArea>
    </format>
    <format dxfId="251">
      <pivotArea dataOnly="0" labelOnly="1" outline="0" fieldPosition="0">
        <references count="2">
          <reference field="0" count="1" selected="0">
            <x v="4"/>
          </reference>
          <reference field="1" count="1">
            <x v="9"/>
          </reference>
        </references>
      </pivotArea>
    </format>
    <format dxfId="250">
      <pivotArea dataOnly="0" labelOnly="1" outline="0" fieldPosition="0">
        <references count="2">
          <reference field="0" count="1" selected="0">
            <x v="5"/>
          </reference>
          <reference field="1" count="1">
            <x v="2"/>
          </reference>
        </references>
      </pivotArea>
    </format>
    <format dxfId="249">
      <pivotArea dataOnly="0" labelOnly="1" outline="0" fieldPosition="0">
        <references count="2">
          <reference field="0" count="1" selected="0">
            <x v="6"/>
          </reference>
          <reference field="1" count="1">
            <x v="1"/>
          </reference>
        </references>
      </pivotArea>
    </format>
    <format dxfId="248">
      <pivotArea dataOnly="0" labelOnly="1" outline="0" fieldPosition="0">
        <references count="2">
          <reference field="0" count="1" selected="0">
            <x v="7"/>
          </reference>
          <reference field="1" count="1">
            <x v="0"/>
          </reference>
        </references>
      </pivotArea>
    </format>
    <format dxfId="247">
      <pivotArea dataOnly="0" labelOnly="1" outline="0" fieldPosition="0">
        <references count="2">
          <reference field="0" count="1" selected="0">
            <x v="8"/>
          </reference>
          <reference field="1" count="1">
            <x v="16"/>
          </reference>
        </references>
      </pivotArea>
    </format>
    <format dxfId="246">
      <pivotArea dataOnly="0" labelOnly="1" outline="0" fieldPosition="0">
        <references count="2">
          <reference field="0" count="1" selected="0">
            <x v="9"/>
          </reference>
          <reference field="1" count="1">
            <x v="39"/>
          </reference>
        </references>
      </pivotArea>
    </format>
    <format dxfId="245">
      <pivotArea dataOnly="0" labelOnly="1" outline="0" fieldPosition="0">
        <references count="2">
          <reference field="0" count="1" selected="0">
            <x v="10"/>
          </reference>
          <reference field="1" count="1">
            <x v="12"/>
          </reference>
        </references>
      </pivotArea>
    </format>
    <format dxfId="244">
      <pivotArea dataOnly="0" labelOnly="1" outline="0" fieldPosition="0">
        <references count="2">
          <reference field="0" count="1" selected="0">
            <x v="11"/>
          </reference>
          <reference field="1" count="1">
            <x v="11"/>
          </reference>
        </references>
      </pivotArea>
    </format>
    <format dxfId="243">
      <pivotArea dataOnly="0" labelOnly="1" outline="0" fieldPosition="0">
        <references count="2">
          <reference field="0" count="1" selected="0">
            <x v="12"/>
          </reference>
          <reference field="1" count="1">
            <x v="3"/>
          </reference>
        </references>
      </pivotArea>
    </format>
    <format dxfId="242">
      <pivotArea dataOnly="0" labelOnly="1" outline="0" fieldPosition="0">
        <references count="2">
          <reference field="0" count="1" selected="0">
            <x v="13"/>
          </reference>
          <reference field="1" count="1">
            <x v="14"/>
          </reference>
        </references>
      </pivotArea>
    </format>
    <format dxfId="241">
      <pivotArea dataOnly="0" labelOnly="1" outline="0" fieldPosition="0">
        <references count="2">
          <reference field="0" count="1" selected="0">
            <x v="14"/>
          </reference>
          <reference field="1" count="1">
            <x v="15"/>
          </reference>
        </references>
      </pivotArea>
    </format>
    <format dxfId="240">
      <pivotArea dataOnly="0" labelOnly="1" outline="0" fieldPosition="0">
        <references count="2">
          <reference field="0" count="1" selected="0">
            <x v="15"/>
          </reference>
          <reference field="1" count="1">
            <x v="13"/>
          </reference>
        </references>
      </pivotArea>
    </format>
    <format dxfId="239">
      <pivotArea dataOnly="0" labelOnly="1" outline="0" fieldPosition="0">
        <references count="2">
          <reference field="0" count="1" selected="0">
            <x v="16"/>
          </reference>
          <reference field="1" count="1">
            <x v="37"/>
          </reference>
        </references>
      </pivotArea>
    </format>
    <format dxfId="238">
      <pivotArea dataOnly="0" labelOnly="1" outline="0" fieldPosition="0">
        <references count="2">
          <reference field="0" count="1" selected="0">
            <x v="17"/>
          </reference>
          <reference field="1" count="1">
            <x v="25"/>
          </reference>
        </references>
      </pivotArea>
    </format>
    <format dxfId="237">
      <pivotArea dataOnly="0" labelOnly="1" outline="0" fieldPosition="0">
        <references count="2">
          <reference field="0" count="1" selected="0">
            <x v="18"/>
          </reference>
          <reference field="1" count="1">
            <x v="22"/>
          </reference>
        </references>
      </pivotArea>
    </format>
    <format dxfId="236">
      <pivotArea dataOnly="0" labelOnly="1" outline="0" fieldPosition="0">
        <references count="2">
          <reference field="0" count="1" selected="0">
            <x v="19"/>
          </reference>
          <reference field="1" count="1">
            <x v="24"/>
          </reference>
        </references>
      </pivotArea>
    </format>
    <format dxfId="235">
      <pivotArea dataOnly="0" labelOnly="1" outline="0" fieldPosition="0">
        <references count="2">
          <reference field="0" count="1" selected="0">
            <x v="20"/>
          </reference>
          <reference field="1" count="1">
            <x v="23"/>
          </reference>
        </references>
      </pivotArea>
    </format>
    <format dxfId="234">
      <pivotArea dataOnly="0" labelOnly="1" outline="0" fieldPosition="0">
        <references count="2">
          <reference field="0" count="1" selected="0">
            <x v="21"/>
          </reference>
          <reference field="1" count="1">
            <x v="18"/>
          </reference>
        </references>
      </pivotArea>
    </format>
    <format dxfId="233">
      <pivotArea dataOnly="0" labelOnly="1" outline="0" fieldPosition="0">
        <references count="2">
          <reference field="0" count="1" selected="0">
            <x v="22"/>
          </reference>
          <reference field="1" count="1">
            <x v="36"/>
          </reference>
        </references>
      </pivotArea>
    </format>
    <format dxfId="232">
      <pivotArea dataOnly="0" labelOnly="1" outline="0" fieldPosition="0">
        <references count="2">
          <reference field="0" count="1" selected="0">
            <x v="23"/>
          </reference>
          <reference field="1" count="1">
            <x v="17"/>
          </reference>
        </references>
      </pivotArea>
    </format>
    <format dxfId="231">
      <pivotArea dataOnly="0" labelOnly="1" outline="0" fieldPosition="0">
        <references count="2">
          <reference field="0" count="1" selected="0">
            <x v="24"/>
          </reference>
          <reference field="1" count="1">
            <x v="38"/>
          </reference>
        </references>
      </pivotArea>
    </format>
    <format dxfId="230">
      <pivotArea dataOnly="0" labelOnly="1" outline="0" fieldPosition="0">
        <references count="2">
          <reference field="0" count="1" selected="0">
            <x v="25"/>
          </reference>
          <reference field="1" count="1">
            <x v="31"/>
          </reference>
        </references>
      </pivotArea>
    </format>
    <format dxfId="229">
      <pivotArea dataOnly="0" labelOnly="1" outline="0" fieldPosition="0">
        <references count="2">
          <reference field="0" count="1" selected="0">
            <x v="26"/>
          </reference>
          <reference field="1" count="1">
            <x v="6"/>
          </reference>
        </references>
      </pivotArea>
    </format>
    <format dxfId="228">
      <pivotArea dataOnly="0" labelOnly="1" outline="0" fieldPosition="0">
        <references count="2">
          <reference field="0" count="1" selected="0">
            <x v="27"/>
          </reference>
          <reference field="1" count="1">
            <x v="19"/>
          </reference>
        </references>
      </pivotArea>
    </format>
    <format dxfId="227">
      <pivotArea dataOnly="0" labelOnly="1" outline="0" fieldPosition="0">
        <references count="2">
          <reference field="0" count="1" selected="0">
            <x v="28"/>
          </reference>
          <reference field="1" count="1">
            <x v="20"/>
          </reference>
        </references>
      </pivotArea>
    </format>
    <format dxfId="226">
      <pivotArea dataOnly="0" labelOnly="1" outline="0" fieldPosition="0">
        <references count="2">
          <reference field="0" count="1" selected="0">
            <x v="29"/>
          </reference>
          <reference field="1" count="1">
            <x v="21"/>
          </reference>
        </references>
      </pivotArea>
    </format>
    <format dxfId="225">
      <pivotArea dataOnly="0" labelOnly="1" outline="0" fieldPosition="0">
        <references count="2">
          <reference field="0" count="1" selected="0">
            <x v="30"/>
          </reference>
          <reference field="1" count="1">
            <x v="29"/>
          </reference>
        </references>
      </pivotArea>
    </format>
    <format dxfId="224">
      <pivotArea dataOnly="0" labelOnly="1" outline="0" fieldPosition="0">
        <references count="2">
          <reference field="0" count="1" selected="0">
            <x v="31"/>
          </reference>
          <reference field="1" count="1">
            <x v="26"/>
          </reference>
        </references>
      </pivotArea>
    </format>
    <format dxfId="223">
      <pivotArea dataOnly="0" labelOnly="1" outline="0" fieldPosition="0">
        <references count="2">
          <reference field="0" count="1" selected="0">
            <x v="32"/>
          </reference>
          <reference field="1" count="1">
            <x v="28"/>
          </reference>
        </references>
      </pivotArea>
    </format>
    <format dxfId="222">
      <pivotArea dataOnly="0" labelOnly="1" outline="0" fieldPosition="0">
        <references count="2">
          <reference field="0" count="1" selected="0">
            <x v="33"/>
          </reference>
          <reference field="1" count="1">
            <x v="27"/>
          </reference>
        </references>
      </pivotArea>
    </format>
    <format dxfId="221">
      <pivotArea dataOnly="0" labelOnly="1" outline="0" fieldPosition="0">
        <references count="2">
          <reference field="0" count="1" selected="0">
            <x v="34"/>
          </reference>
          <reference field="1" count="1">
            <x v="4"/>
          </reference>
        </references>
      </pivotArea>
    </format>
    <format dxfId="220">
      <pivotArea dataOnly="0" labelOnly="1" outline="0" fieldPosition="0">
        <references count="2">
          <reference field="0" count="1" selected="0">
            <x v="35"/>
          </reference>
          <reference field="1" count="1">
            <x v="30"/>
          </reference>
        </references>
      </pivotArea>
    </format>
    <format dxfId="219">
      <pivotArea dataOnly="0" labelOnly="1" outline="0" fieldPosition="0">
        <references count="2">
          <reference field="0" count="1" selected="0">
            <x v="36"/>
          </reference>
          <reference field="1" count="1">
            <x v="32"/>
          </reference>
        </references>
      </pivotArea>
    </format>
    <format dxfId="218">
      <pivotArea dataOnly="0" labelOnly="1" outline="0" fieldPosition="0">
        <references count="2">
          <reference field="0" count="1" selected="0">
            <x v="37"/>
          </reference>
          <reference field="1" count="1">
            <x v="35"/>
          </reference>
        </references>
      </pivotArea>
    </format>
    <format dxfId="217">
      <pivotArea dataOnly="0" labelOnly="1" outline="0" fieldPosition="0">
        <references count="2">
          <reference field="0" count="1" selected="0">
            <x v="38"/>
          </reference>
          <reference field="1" count="1">
            <x v="34"/>
          </reference>
        </references>
      </pivotArea>
    </format>
    <format dxfId="216">
      <pivotArea dataOnly="0" labelOnly="1" outline="0" fieldPosition="0">
        <references count="2">
          <reference field="0" count="1" selected="0">
            <x v="39"/>
          </reference>
          <reference field="1" count="1">
            <x v="33"/>
          </reference>
        </references>
      </pivotArea>
    </format>
    <format dxfId="21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14">
      <pivotArea grandRow="1" outline="0" fieldPosition="0"/>
    </format>
    <format dxfId="213">
      <pivotArea dataOnly="0" labelOnly="1" grandRow="1" outline="0" fieldPosition="0"/>
    </format>
    <format dxfId="212">
      <pivotArea field="0" type="button" dataOnly="0" labelOnly="1" outline="0" axis="axisRow" fieldPosition="0"/>
    </format>
    <format dxfId="211">
      <pivotArea field="1" type="button" dataOnly="0" labelOnly="1" outline="0" axis="axisRow" fieldPosition="1"/>
    </format>
    <format dxfId="21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TablaDinámica11" cacheId="2" applyNumberFormats="0" applyBorderFormats="0" applyFontFormats="0" applyPatternFormats="0" applyAlignmentFormats="0" applyWidthHeightFormats="1" dataCaption="Datos" grandTotalCaption="TOTAL" updatedVersion="6" showMemberPropertyTips="0" useAutoFormatting="1" itemPrintTitles="1" createdVersion="1" indent="0" compact="0" compactData="0" gridDropZones="1">
  <location ref="A3:D18" firstHeaderRow="1" firstDataRow="2" firstDataCol="2"/>
  <pivotFields count="5">
    <pivotField name="CÓDIGO" axis="axisRow" compact="0" outline="0" subtotalTop="0" showAll="0" includeNewItemsInFilter="1" defaultSubtotal="0">
      <items count="13">
        <item x="12"/>
        <item x="11"/>
        <item x="8"/>
        <item x="1"/>
        <item x="3"/>
        <item x="10"/>
        <item x="9"/>
        <item x="2"/>
        <item x="5"/>
        <item x="7"/>
        <item x="4"/>
        <item x="6"/>
        <item x="0"/>
      </items>
    </pivotField>
    <pivotField name="DESCRIPCIÓN" axis="axisRow" compact="0" outline="0" subtotalTop="0" showAll="0" includeNewItemsInFilter="1">
      <items count="14">
        <item x="0"/>
        <item x="12"/>
        <item x="9"/>
        <item x="2"/>
        <item x="5"/>
        <item x="4"/>
        <item x="7"/>
        <item x="6"/>
        <item x="8"/>
        <item x="11"/>
        <item x="1"/>
        <item x="3"/>
        <item x="10"/>
        <item t="default"/>
      </items>
    </pivotField>
    <pivotField compact="0" outline="0" subtotalTop="0" showAll="0" includeNewItemsInFilter="1"/>
    <pivotField dataField="1" compact="0" outline="0" subtotalTop="0" showAll="0" includeNewItemsInFilter="1"/>
    <pivotField dataField="1" compact="0" numFmtId="2" outline="0" subtotalTop="0" showAll="0" includeNewItemsInFilter="1"/>
  </pivotFields>
  <rowFields count="2">
    <field x="0"/>
    <field x="1"/>
  </rowFields>
  <rowItems count="14">
    <i>
      <x/>
      <x v="1"/>
    </i>
    <i>
      <x v="1"/>
      <x v="9"/>
    </i>
    <i>
      <x v="2"/>
      <x v="8"/>
    </i>
    <i>
      <x v="3"/>
      <x v="10"/>
    </i>
    <i>
      <x v="4"/>
      <x v="11"/>
    </i>
    <i>
      <x v="5"/>
      <x v="12"/>
    </i>
    <i>
      <x v="6"/>
      <x v="2"/>
    </i>
    <i>
      <x v="7"/>
      <x v="3"/>
    </i>
    <i>
      <x v="8"/>
      <x v="4"/>
    </i>
    <i>
      <x v="9"/>
      <x v="6"/>
    </i>
    <i>
      <x v="10"/>
      <x v="5"/>
    </i>
    <i>
      <x v="11"/>
      <x v="7"/>
    </i>
    <i>
      <x v="12"/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NÚMERO UNIDADES" fld="3" baseField="0" baseItem="0" numFmtId="3"/>
    <dataField name="IMPORTE REINTEGRADO" fld="4" baseField="0" baseItem="0" numFmtId="4"/>
  </dataFields>
  <formats count="89">
    <format dxfId="495">
      <pivotArea field="0" type="button" dataOnly="0" labelOnly="1" outline="0" axis="axisRow" fieldPosition="0"/>
    </format>
    <format dxfId="494">
      <pivotArea field="1" type="button" dataOnly="0" labelOnly="1" outline="0" axis="axisRow" fieldPosition="1"/>
    </format>
    <format dxfId="49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92">
      <pivotArea field="0" type="button" dataOnly="0" labelOnly="1" outline="0" axis="axisRow" fieldPosition="0"/>
    </format>
    <format dxfId="491">
      <pivotArea field="1" type="button" dataOnly="0" labelOnly="1" outline="0" axis="axisRow" fieldPosition="1"/>
    </format>
    <format dxfId="49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89">
      <pivotArea outline="0" fieldPosition="0">
        <references count="1">
          <reference field="4294967294" count="1" selected="0">
            <x v="0"/>
          </reference>
        </references>
      </pivotArea>
    </format>
    <format dxfId="488">
      <pivotArea outline="0" fieldPosition="0">
        <references count="1">
          <reference field="4294967294" count="1" selected="0">
            <x v="1"/>
          </reference>
        </references>
      </pivotArea>
    </format>
    <format dxfId="487">
      <pivotArea outline="0" fieldPosition="0"/>
    </format>
    <format dxfId="486">
      <pivotArea field="0" type="button" dataOnly="0" labelOnly="1" outline="0" axis="axisRow" fieldPosition="0"/>
    </format>
    <format dxfId="485">
      <pivotArea field="1" type="button" dataOnly="0" labelOnly="1" outline="0" axis="axisRow" fieldPosition="1"/>
    </format>
    <format dxfId="484">
      <pivotArea dataOnly="0" labelOnly="1" outline="0" fieldPosition="0">
        <references count="1">
          <reference field="0" count="0"/>
        </references>
      </pivotArea>
    </format>
    <format dxfId="483">
      <pivotArea dataOnly="0" labelOnly="1" grandRow="1" outline="0" fieldPosition="0"/>
    </format>
    <format dxfId="482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81">
      <pivotArea dataOnly="0" labelOnly="1" outline="0" fieldPosition="0">
        <references count="2">
          <reference field="0" count="1" selected="0">
            <x v="1"/>
          </reference>
          <reference field="1" count="1">
            <x v="9"/>
          </reference>
        </references>
      </pivotArea>
    </format>
    <format dxfId="480">
      <pivotArea dataOnly="0" labelOnly="1" outline="0" fieldPosition="0">
        <references count="2">
          <reference field="0" count="1" selected="0">
            <x v="2"/>
          </reference>
          <reference field="1" count="1">
            <x v="8"/>
          </reference>
        </references>
      </pivotArea>
    </format>
    <format dxfId="479">
      <pivotArea dataOnly="0" labelOnly="1" outline="0" fieldPosition="0">
        <references count="2">
          <reference field="0" count="1" selected="0">
            <x v="3"/>
          </reference>
          <reference field="1" count="1">
            <x v="10"/>
          </reference>
        </references>
      </pivotArea>
    </format>
    <format dxfId="478">
      <pivotArea dataOnly="0" labelOnly="1" outline="0" fieldPosition="0">
        <references count="2">
          <reference field="0" count="1" selected="0">
            <x v="4"/>
          </reference>
          <reference field="1" count="1">
            <x v="11"/>
          </reference>
        </references>
      </pivotArea>
    </format>
    <format dxfId="477">
      <pivotArea dataOnly="0" labelOnly="1" outline="0" fieldPosition="0">
        <references count="2">
          <reference field="0" count="1" selected="0">
            <x v="5"/>
          </reference>
          <reference field="1" count="1">
            <x v="12"/>
          </reference>
        </references>
      </pivotArea>
    </format>
    <format dxfId="476">
      <pivotArea dataOnly="0" labelOnly="1" outline="0" fieldPosition="0">
        <references count="2">
          <reference field="0" count="1" selected="0">
            <x v="6"/>
          </reference>
          <reference field="1" count="1">
            <x v="2"/>
          </reference>
        </references>
      </pivotArea>
    </format>
    <format dxfId="475">
      <pivotArea dataOnly="0" labelOnly="1" outline="0" fieldPosition="0">
        <references count="2">
          <reference field="0" count="1" selected="0">
            <x v="7"/>
          </reference>
          <reference field="1" count="1">
            <x v="3"/>
          </reference>
        </references>
      </pivotArea>
    </format>
    <format dxfId="474">
      <pivotArea dataOnly="0" labelOnly="1" outline="0" fieldPosition="0">
        <references count="2">
          <reference field="0" count="1" selected="0">
            <x v="8"/>
          </reference>
          <reference field="1" count="1">
            <x v="4"/>
          </reference>
        </references>
      </pivotArea>
    </format>
    <format dxfId="473">
      <pivotArea dataOnly="0" labelOnly="1" outline="0" fieldPosition="0">
        <references count="2">
          <reference field="0" count="1" selected="0">
            <x v="9"/>
          </reference>
          <reference field="1" count="1">
            <x v="6"/>
          </reference>
        </references>
      </pivotArea>
    </format>
    <format dxfId="472">
      <pivotArea dataOnly="0" labelOnly="1" outline="0" fieldPosition="0">
        <references count="2">
          <reference field="0" count="1" selected="0">
            <x v="10"/>
          </reference>
          <reference field="1" count="1">
            <x v="5"/>
          </reference>
        </references>
      </pivotArea>
    </format>
    <format dxfId="471">
      <pivotArea dataOnly="0" labelOnly="1" outline="0" fieldPosition="0">
        <references count="2">
          <reference field="0" count="1" selected="0">
            <x v="11"/>
          </reference>
          <reference field="1" count="1">
            <x v="7"/>
          </reference>
        </references>
      </pivotArea>
    </format>
    <format dxfId="470">
      <pivotArea dataOnly="0" labelOnly="1" outline="0" fieldPosition="0">
        <references count="2">
          <reference field="0" count="1" selected="0">
            <x v="12"/>
          </reference>
          <reference field="1" count="1">
            <x v="0"/>
          </reference>
        </references>
      </pivotArea>
    </format>
    <format dxfId="46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68">
      <pivotArea outline="0" fieldPosition="0"/>
    </format>
    <format dxfId="467">
      <pivotArea field="0" type="button" dataOnly="0" labelOnly="1" outline="0" axis="axisRow" fieldPosition="0"/>
    </format>
    <format dxfId="466">
      <pivotArea field="1" type="button" dataOnly="0" labelOnly="1" outline="0" axis="axisRow" fieldPosition="1"/>
    </format>
    <format dxfId="465">
      <pivotArea dataOnly="0" labelOnly="1" outline="0" fieldPosition="0">
        <references count="1">
          <reference field="0" count="0"/>
        </references>
      </pivotArea>
    </format>
    <format dxfId="464">
      <pivotArea dataOnly="0" labelOnly="1" grandRow="1" outline="0" fieldPosition="0"/>
    </format>
    <format dxfId="463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62">
      <pivotArea dataOnly="0" labelOnly="1" outline="0" fieldPosition="0">
        <references count="2">
          <reference field="0" count="1" selected="0">
            <x v="1"/>
          </reference>
          <reference field="1" count="1">
            <x v="9"/>
          </reference>
        </references>
      </pivotArea>
    </format>
    <format dxfId="461">
      <pivotArea dataOnly="0" labelOnly="1" outline="0" fieldPosition="0">
        <references count="2">
          <reference field="0" count="1" selected="0">
            <x v="2"/>
          </reference>
          <reference field="1" count="1">
            <x v="8"/>
          </reference>
        </references>
      </pivotArea>
    </format>
    <format dxfId="460">
      <pivotArea dataOnly="0" labelOnly="1" outline="0" fieldPosition="0">
        <references count="2">
          <reference field="0" count="1" selected="0">
            <x v="3"/>
          </reference>
          <reference field="1" count="1">
            <x v="10"/>
          </reference>
        </references>
      </pivotArea>
    </format>
    <format dxfId="459">
      <pivotArea dataOnly="0" labelOnly="1" outline="0" fieldPosition="0">
        <references count="2">
          <reference field="0" count="1" selected="0">
            <x v="4"/>
          </reference>
          <reference field="1" count="1">
            <x v="11"/>
          </reference>
        </references>
      </pivotArea>
    </format>
    <format dxfId="458">
      <pivotArea dataOnly="0" labelOnly="1" outline="0" fieldPosition="0">
        <references count="2">
          <reference field="0" count="1" selected="0">
            <x v="5"/>
          </reference>
          <reference field="1" count="1">
            <x v="12"/>
          </reference>
        </references>
      </pivotArea>
    </format>
    <format dxfId="457">
      <pivotArea dataOnly="0" labelOnly="1" outline="0" fieldPosition="0">
        <references count="2">
          <reference field="0" count="1" selected="0">
            <x v="6"/>
          </reference>
          <reference field="1" count="1">
            <x v="2"/>
          </reference>
        </references>
      </pivotArea>
    </format>
    <format dxfId="456">
      <pivotArea dataOnly="0" labelOnly="1" outline="0" fieldPosition="0">
        <references count="2">
          <reference field="0" count="1" selected="0">
            <x v="7"/>
          </reference>
          <reference field="1" count="1">
            <x v="3"/>
          </reference>
        </references>
      </pivotArea>
    </format>
    <format dxfId="455">
      <pivotArea dataOnly="0" labelOnly="1" outline="0" fieldPosition="0">
        <references count="2">
          <reference field="0" count="1" selected="0">
            <x v="8"/>
          </reference>
          <reference field="1" count="1">
            <x v="4"/>
          </reference>
        </references>
      </pivotArea>
    </format>
    <format dxfId="454">
      <pivotArea dataOnly="0" labelOnly="1" outline="0" fieldPosition="0">
        <references count="2">
          <reference field="0" count="1" selected="0">
            <x v="9"/>
          </reference>
          <reference field="1" count="1">
            <x v="6"/>
          </reference>
        </references>
      </pivotArea>
    </format>
    <format dxfId="453">
      <pivotArea dataOnly="0" labelOnly="1" outline="0" fieldPosition="0">
        <references count="2">
          <reference field="0" count="1" selected="0">
            <x v="10"/>
          </reference>
          <reference field="1" count="1">
            <x v="5"/>
          </reference>
        </references>
      </pivotArea>
    </format>
    <format dxfId="452">
      <pivotArea dataOnly="0" labelOnly="1" outline="0" fieldPosition="0">
        <references count="2">
          <reference field="0" count="1" selected="0">
            <x v="11"/>
          </reference>
          <reference field="1" count="1">
            <x v="7"/>
          </reference>
        </references>
      </pivotArea>
    </format>
    <format dxfId="451">
      <pivotArea dataOnly="0" labelOnly="1" outline="0" fieldPosition="0">
        <references count="2">
          <reference field="0" count="1" selected="0">
            <x v="12"/>
          </reference>
          <reference field="1" count="1">
            <x v="0"/>
          </reference>
        </references>
      </pivotArea>
    </format>
    <format dxfId="45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49">
      <pivotArea outline="0" fieldPosition="0"/>
    </format>
    <format dxfId="448">
      <pivotArea field="0" type="button" dataOnly="0" labelOnly="1" outline="0" axis="axisRow" fieldPosition="0"/>
    </format>
    <format dxfId="447">
      <pivotArea field="1" type="button" dataOnly="0" labelOnly="1" outline="0" axis="axisRow" fieldPosition="1"/>
    </format>
    <format dxfId="446">
      <pivotArea dataOnly="0" labelOnly="1" outline="0" fieldPosition="0">
        <references count="1">
          <reference field="0" count="0"/>
        </references>
      </pivotArea>
    </format>
    <format dxfId="445">
      <pivotArea dataOnly="0" labelOnly="1" grandRow="1" outline="0" fieldPosition="0"/>
    </format>
    <format dxfId="444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43">
      <pivotArea dataOnly="0" labelOnly="1" outline="0" fieldPosition="0">
        <references count="2">
          <reference field="0" count="1" selected="0">
            <x v="1"/>
          </reference>
          <reference field="1" count="1">
            <x v="9"/>
          </reference>
        </references>
      </pivotArea>
    </format>
    <format dxfId="442">
      <pivotArea dataOnly="0" labelOnly="1" outline="0" fieldPosition="0">
        <references count="2">
          <reference field="0" count="1" selected="0">
            <x v="2"/>
          </reference>
          <reference field="1" count="1">
            <x v="8"/>
          </reference>
        </references>
      </pivotArea>
    </format>
    <format dxfId="441">
      <pivotArea dataOnly="0" labelOnly="1" outline="0" fieldPosition="0">
        <references count="2">
          <reference field="0" count="1" selected="0">
            <x v="3"/>
          </reference>
          <reference field="1" count="1">
            <x v="10"/>
          </reference>
        </references>
      </pivotArea>
    </format>
    <format dxfId="440">
      <pivotArea dataOnly="0" labelOnly="1" outline="0" fieldPosition="0">
        <references count="2">
          <reference field="0" count="1" selected="0">
            <x v="4"/>
          </reference>
          <reference field="1" count="1">
            <x v="11"/>
          </reference>
        </references>
      </pivotArea>
    </format>
    <format dxfId="439">
      <pivotArea dataOnly="0" labelOnly="1" outline="0" fieldPosition="0">
        <references count="2">
          <reference field="0" count="1" selected="0">
            <x v="5"/>
          </reference>
          <reference field="1" count="1">
            <x v="12"/>
          </reference>
        </references>
      </pivotArea>
    </format>
    <format dxfId="438">
      <pivotArea dataOnly="0" labelOnly="1" outline="0" fieldPosition="0">
        <references count="2">
          <reference field="0" count="1" selected="0">
            <x v="6"/>
          </reference>
          <reference field="1" count="1">
            <x v="2"/>
          </reference>
        </references>
      </pivotArea>
    </format>
    <format dxfId="437">
      <pivotArea dataOnly="0" labelOnly="1" outline="0" fieldPosition="0">
        <references count="2">
          <reference field="0" count="1" selected="0">
            <x v="7"/>
          </reference>
          <reference field="1" count="1">
            <x v="3"/>
          </reference>
        </references>
      </pivotArea>
    </format>
    <format dxfId="436">
      <pivotArea dataOnly="0" labelOnly="1" outline="0" fieldPosition="0">
        <references count="2">
          <reference field="0" count="1" selected="0">
            <x v="8"/>
          </reference>
          <reference field="1" count="1">
            <x v="4"/>
          </reference>
        </references>
      </pivotArea>
    </format>
    <format dxfId="435">
      <pivotArea dataOnly="0" labelOnly="1" outline="0" fieldPosition="0">
        <references count="2">
          <reference field="0" count="1" selected="0">
            <x v="9"/>
          </reference>
          <reference field="1" count="1">
            <x v="6"/>
          </reference>
        </references>
      </pivotArea>
    </format>
    <format dxfId="434">
      <pivotArea dataOnly="0" labelOnly="1" outline="0" fieldPosition="0">
        <references count="2">
          <reference field="0" count="1" selected="0">
            <x v="10"/>
          </reference>
          <reference field="1" count="1">
            <x v="5"/>
          </reference>
        </references>
      </pivotArea>
    </format>
    <format dxfId="433">
      <pivotArea dataOnly="0" labelOnly="1" outline="0" fieldPosition="0">
        <references count="2">
          <reference field="0" count="1" selected="0">
            <x v="11"/>
          </reference>
          <reference field="1" count="1">
            <x v="7"/>
          </reference>
        </references>
      </pivotArea>
    </format>
    <format dxfId="432">
      <pivotArea dataOnly="0" labelOnly="1" outline="0" fieldPosition="0">
        <references count="2">
          <reference field="0" count="1" selected="0">
            <x v="12"/>
          </reference>
          <reference field="1" count="1">
            <x v="0"/>
          </reference>
        </references>
      </pivotArea>
    </format>
    <format dxfId="43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30">
      <pivotArea outline="0" fieldPosition="0"/>
    </format>
    <format dxfId="429">
      <pivotArea field="0" type="button" dataOnly="0" labelOnly="1" outline="0" axis="axisRow" fieldPosition="0"/>
    </format>
    <format dxfId="428">
      <pivotArea field="1" type="button" dataOnly="0" labelOnly="1" outline="0" axis="axisRow" fieldPosition="1"/>
    </format>
    <format dxfId="427">
      <pivotArea dataOnly="0" labelOnly="1" outline="0" fieldPosition="0">
        <references count="1">
          <reference field="0" count="0"/>
        </references>
      </pivotArea>
    </format>
    <format dxfId="426">
      <pivotArea dataOnly="0" labelOnly="1" grandRow="1" outline="0" fieldPosition="0"/>
    </format>
    <format dxfId="425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24">
      <pivotArea dataOnly="0" labelOnly="1" outline="0" fieldPosition="0">
        <references count="2">
          <reference field="0" count="1" selected="0">
            <x v="1"/>
          </reference>
          <reference field="1" count="1">
            <x v="9"/>
          </reference>
        </references>
      </pivotArea>
    </format>
    <format dxfId="423">
      <pivotArea dataOnly="0" labelOnly="1" outline="0" fieldPosition="0">
        <references count="2">
          <reference field="0" count="1" selected="0">
            <x v="2"/>
          </reference>
          <reference field="1" count="1">
            <x v="8"/>
          </reference>
        </references>
      </pivotArea>
    </format>
    <format dxfId="422">
      <pivotArea dataOnly="0" labelOnly="1" outline="0" fieldPosition="0">
        <references count="2">
          <reference field="0" count="1" selected="0">
            <x v="3"/>
          </reference>
          <reference field="1" count="1">
            <x v="10"/>
          </reference>
        </references>
      </pivotArea>
    </format>
    <format dxfId="421">
      <pivotArea dataOnly="0" labelOnly="1" outline="0" fieldPosition="0">
        <references count="2">
          <reference field="0" count="1" selected="0">
            <x v="4"/>
          </reference>
          <reference field="1" count="1">
            <x v="11"/>
          </reference>
        </references>
      </pivotArea>
    </format>
    <format dxfId="420">
      <pivotArea dataOnly="0" labelOnly="1" outline="0" fieldPosition="0">
        <references count="2">
          <reference field="0" count="1" selected="0">
            <x v="5"/>
          </reference>
          <reference field="1" count="1">
            <x v="12"/>
          </reference>
        </references>
      </pivotArea>
    </format>
    <format dxfId="419">
      <pivotArea dataOnly="0" labelOnly="1" outline="0" fieldPosition="0">
        <references count="2">
          <reference field="0" count="1" selected="0">
            <x v="6"/>
          </reference>
          <reference field="1" count="1">
            <x v="2"/>
          </reference>
        </references>
      </pivotArea>
    </format>
    <format dxfId="418">
      <pivotArea dataOnly="0" labelOnly="1" outline="0" fieldPosition="0">
        <references count="2">
          <reference field="0" count="1" selected="0">
            <x v="7"/>
          </reference>
          <reference field="1" count="1">
            <x v="3"/>
          </reference>
        </references>
      </pivotArea>
    </format>
    <format dxfId="417">
      <pivotArea dataOnly="0" labelOnly="1" outline="0" fieldPosition="0">
        <references count="2">
          <reference field="0" count="1" selected="0">
            <x v="8"/>
          </reference>
          <reference field="1" count="1">
            <x v="4"/>
          </reference>
        </references>
      </pivotArea>
    </format>
    <format dxfId="416">
      <pivotArea dataOnly="0" labelOnly="1" outline="0" fieldPosition="0">
        <references count="2">
          <reference field="0" count="1" selected="0">
            <x v="9"/>
          </reference>
          <reference field="1" count="1">
            <x v="6"/>
          </reference>
        </references>
      </pivotArea>
    </format>
    <format dxfId="415">
      <pivotArea dataOnly="0" labelOnly="1" outline="0" fieldPosition="0">
        <references count="2">
          <reference field="0" count="1" selected="0">
            <x v="10"/>
          </reference>
          <reference field="1" count="1">
            <x v="5"/>
          </reference>
        </references>
      </pivotArea>
    </format>
    <format dxfId="414">
      <pivotArea dataOnly="0" labelOnly="1" outline="0" fieldPosition="0">
        <references count="2">
          <reference field="0" count="1" selected="0">
            <x v="11"/>
          </reference>
          <reference field="1" count="1">
            <x v="7"/>
          </reference>
        </references>
      </pivotArea>
    </format>
    <format dxfId="413">
      <pivotArea dataOnly="0" labelOnly="1" outline="0" fieldPosition="0">
        <references count="2">
          <reference field="0" count="1" selected="0">
            <x v="12"/>
          </reference>
          <reference field="1" count="1">
            <x v="0"/>
          </reference>
        </references>
      </pivotArea>
    </format>
    <format dxfId="41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11">
      <pivotArea grandRow="1" outline="0" fieldPosition="0"/>
    </format>
    <format dxfId="410">
      <pivotArea dataOnly="0" labelOnly="1" grandRow="1" outline="0" fieldPosition="0"/>
    </format>
    <format dxfId="409">
      <pivotArea field="0" type="button" dataOnly="0" labelOnly="1" outline="0" axis="axisRow" fieldPosition="0"/>
    </format>
    <format dxfId="408">
      <pivotArea field="1" type="button" dataOnly="0" labelOnly="1" outline="0" axis="axisRow" fieldPosition="1"/>
    </format>
    <format dxfId="40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7.xml><?xml version="1.0" encoding="utf-8"?>
<pivotTableDefinition xmlns="http://schemas.openxmlformats.org/spreadsheetml/2006/main" name="TablaDinámica5" cacheId="5" applyNumberFormats="0" applyBorderFormats="0" applyFontFormats="0" applyPatternFormats="0" applyAlignmentFormats="0" applyWidthHeightFormats="1" dataCaption="Datos" grandTotalCaption="TOTAL" updatedVersion="6" showMemberPropertyTips="0" useAutoFormatting="1" itemPrintTitles="1" createdVersion="1" indent="0" compact="0" compactData="0" gridDropZones="1">
  <location ref="A25:D47" firstHeaderRow="1" firstDataRow="2" firstDataCol="2"/>
  <pivotFields count="5">
    <pivotField name="CÓDIGO" axis="axisRow" compact="0" outline="0" subtotalTop="0" showAll="0" includeNewItemsInFilter="1" defaultSubtotal="0">
      <items count="20">
        <item x="6"/>
        <item x="9"/>
        <item x="18"/>
        <item x="17"/>
        <item x="19"/>
        <item x="8"/>
        <item x="4"/>
        <item x="1"/>
        <item x="11"/>
        <item x="10"/>
        <item x="12"/>
        <item x="13"/>
        <item x="7"/>
        <item x="15"/>
        <item x="3"/>
        <item x="5"/>
        <item x="14"/>
        <item x="16"/>
        <item x="0"/>
        <item x="2"/>
      </items>
    </pivotField>
    <pivotField name="DESCRIPCIÓN" axis="axisRow" compact="0" outline="0" subtotalTop="0" showAll="0" includeNewItemsInFilter="1">
      <items count="21">
        <item x="6"/>
        <item x="18"/>
        <item x="17"/>
        <item x="19"/>
        <item x="9"/>
        <item x="8"/>
        <item x="4"/>
        <item x="1"/>
        <item x="15"/>
        <item x="7"/>
        <item x="14"/>
        <item x="16"/>
        <item x="10"/>
        <item x="12"/>
        <item x="11"/>
        <item x="0"/>
        <item x="5"/>
        <item x="2"/>
        <item x="13"/>
        <item x="3"/>
        <item t="default"/>
      </items>
    </pivotField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2">
    <field x="0"/>
    <field x="1"/>
  </rowFields>
  <rowItems count="21">
    <i>
      <x/>
      <x/>
    </i>
    <i>
      <x v="1"/>
      <x v="4"/>
    </i>
    <i>
      <x v="2"/>
      <x v="1"/>
    </i>
    <i>
      <x v="3"/>
      <x v="2"/>
    </i>
    <i>
      <x v="4"/>
      <x v="3"/>
    </i>
    <i>
      <x v="5"/>
      <x v="5"/>
    </i>
    <i>
      <x v="6"/>
      <x v="6"/>
    </i>
    <i>
      <x v="7"/>
      <x v="7"/>
    </i>
    <i>
      <x v="8"/>
      <x v="14"/>
    </i>
    <i>
      <x v="9"/>
      <x v="12"/>
    </i>
    <i>
      <x v="10"/>
      <x v="13"/>
    </i>
    <i>
      <x v="11"/>
      <x v="18"/>
    </i>
    <i>
      <x v="12"/>
      <x v="9"/>
    </i>
    <i>
      <x v="13"/>
      <x v="8"/>
    </i>
    <i>
      <x v="14"/>
      <x v="19"/>
    </i>
    <i>
      <x v="15"/>
      <x v="16"/>
    </i>
    <i>
      <x v="16"/>
      <x v="10"/>
    </i>
    <i>
      <x v="17"/>
      <x v="11"/>
    </i>
    <i>
      <x v="18"/>
      <x v="15"/>
    </i>
    <i>
      <x v="19"/>
      <x v="17"/>
    </i>
    <i t="grand">
      <x/>
    </i>
  </rowItems>
  <colFields count="1">
    <field x="-2"/>
  </colFields>
  <colItems count="2">
    <i>
      <x/>
    </i>
    <i i="1">
      <x v="1"/>
    </i>
  </colItems>
  <dataFields count="2">
    <dataField name="NÚMERO UNIDADES" fld="3" baseField="0" baseItem="0" numFmtId="3"/>
    <dataField name="IMPORTE REINTEGRADO" fld="4" baseField="0" baseItem="0" numFmtId="4"/>
  </dataFields>
  <formats count="117">
    <format dxfId="116">
      <pivotArea field="0" type="button" dataOnly="0" labelOnly="1" outline="0" axis="axisRow" fieldPosition="0"/>
    </format>
    <format dxfId="115">
      <pivotArea field="1" type="button" dataOnly="0" labelOnly="1" outline="0" axis="axisRow" fieldPosition="1"/>
    </format>
    <format dxfId="11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13">
      <pivotArea field="0" type="button" dataOnly="0" labelOnly="1" outline="0" axis="axisRow" fieldPosition="0"/>
    </format>
    <format dxfId="112">
      <pivotArea field="1" type="button" dataOnly="0" labelOnly="1" outline="0" axis="axisRow" fieldPosition="1"/>
    </format>
    <format dxfId="11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10">
      <pivotArea outline="0" fieldPosition="0">
        <references count="1">
          <reference field="4294967294" count="1" selected="0">
            <x v="0"/>
          </reference>
        </references>
      </pivotArea>
    </format>
    <format dxfId="109">
      <pivotArea outline="0" fieldPosition="0">
        <references count="1">
          <reference field="4294967294" count="1" selected="0">
            <x v="1"/>
          </reference>
        </references>
      </pivotArea>
    </format>
    <format dxfId="108">
      <pivotArea outline="0" fieldPosition="0"/>
    </format>
    <format dxfId="107">
      <pivotArea field="0" type="button" dataOnly="0" labelOnly="1" outline="0" axis="axisRow" fieldPosition="0"/>
    </format>
    <format dxfId="106">
      <pivotArea field="1" type="button" dataOnly="0" labelOnly="1" outline="0" axis="axisRow" fieldPosition="1"/>
    </format>
    <format dxfId="105">
      <pivotArea dataOnly="0" labelOnly="1" outline="0" fieldPosition="0">
        <references count="1">
          <reference field="0" count="0"/>
        </references>
      </pivotArea>
    </format>
    <format dxfId="104">
      <pivotArea dataOnly="0" labelOnly="1" grandRow="1" outline="0" fieldPosition="0"/>
    </format>
    <format dxfId="103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02">
      <pivotArea dataOnly="0" labelOnly="1" outline="0" fieldPosition="0">
        <references count="2">
          <reference field="0" count="1" selected="0">
            <x v="1"/>
          </reference>
          <reference field="1" count="1">
            <x v="4"/>
          </reference>
        </references>
      </pivotArea>
    </format>
    <format dxfId="101">
      <pivotArea dataOnly="0" labelOnly="1" outline="0" fieldPosition="0">
        <references count="2">
          <reference field="0" count="1" selected="0">
            <x v="2"/>
          </reference>
          <reference field="1" count="1">
            <x v="1"/>
          </reference>
        </references>
      </pivotArea>
    </format>
    <format dxfId="100">
      <pivotArea dataOnly="0" labelOnly="1" outline="0" fieldPosition="0">
        <references count="2">
          <reference field="0" count="1" selected="0">
            <x v="3"/>
          </reference>
          <reference field="1" count="1">
            <x v="2"/>
          </reference>
        </references>
      </pivotArea>
    </format>
    <format dxfId="99">
      <pivotArea dataOnly="0" labelOnly="1" outline="0" fieldPosition="0">
        <references count="2">
          <reference field="0" count="1" selected="0">
            <x v="4"/>
          </reference>
          <reference field="1" count="1">
            <x v="3"/>
          </reference>
        </references>
      </pivotArea>
    </format>
    <format dxfId="98">
      <pivotArea dataOnly="0" labelOnly="1" outline="0" fieldPosition="0">
        <references count="2">
          <reference field="0" count="1" selected="0">
            <x v="5"/>
          </reference>
          <reference field="1" count="1">
            <x v="5"/>
          </reference>
        </references>
      </pivotArea>
    </format>
    <format dxfId="97">
      <pivotArea dataOnly="0" labelOnly="1" outline="0" fieldPosition="0">
        <references count="2">
          <reference field="0" count="1" selected="0">
            <x v="6"/>
          </reference>
          <reference field="1" count="1">
            <x v="6"/>
          </reference>
        </references>
      </pivotArea>
    </format>
    <format dxfId="96">
      <pivotArea dataOnly="0" labelOnly="1" outline="0" fieldPosition="0">
        <references count="2">
          <reference field="0" count="1" selected="0">
            <x v="7"/>
          </reference>
          <reference field="1" count="1">
            <x v="7"/>
          </reference>
        </references>
      </pivotArea>
    </format>
    <format dxfId="95">
      <pivotArea dataOnly="0" labelOnly="1" outline="0" fieldPosition="0">
        <references count="2">
          <reference field="0" count="1" selected="0">
            <x v="8"/>
          </reference>
          <reference field="1" count="1">
            <x v="14"/>
          </reference>
        </references>
      </pivotArea>
    </format>
    <format dxfId="94">
      <pivotArea dataOnly="0" labelOnly="1" outline="0" fieldPosition="0">
        <references count="2">
          <reference field="0" count="1" selected="0">
            <x v="9"/>
          </reference>
          <reference field="1" count="1">
            <x v="12"/>
          </reference>
        </references>
      </pivotArea>
    </format>
    <format dxfId="93">
      <pivotArea dataOnly="0" labelOnly="1" outline="0" fieldPosition="0">
        <references count="2">
          <reference field="0" count="1" selected="0">
            <x v="10"/>
          </reference>
          <reference field="1" count="1">
            <x v="13"/>
          </reference>
        </references>
      </pivotArea>
    </format>
    <format dxfId="92">
      <pivotArea dataOnly="0" labelOnly="1" outline="0" fieldPosition="0">
        <references count="2">
          <reference field="0" count="1" selected="0">
            <x v="11"/>
          </reference>
          <reference field="1" count="1">
            <x v="18"/>
          </reference>
        </references>
      </pivotArea>
    </format>
    <format dxfId="91">
      <pivotArea dataOnly="0" labelOnly="1" outline="0" fieldPosition="0">
        <references count="2">
          <reference field="0" count="1" selected="0">
            <x v="12"/>
          </reference>
          <reference field="1" count="1">
            <x v="9"/>
          </reference>
        </references>
      </pivotArea>
    </format>
    <format dxfId="90">
      <pivotArea dataOnly="0" labelOnly="1" outline="0" fieldPosition="0">
        <references count="2">
          <reference field="0" count="1" selected="0">
            <x v="13"/>
          </reference>
          <reference field="1" count="1">
            <x v="8"/>
          </reference>
        </references>
      </pivotArea>
    </format>
    <format dxfId="89">
      <pivotArea dataOnly="0" labelOnly="1" outline="0" fieldPosition="0">
        <references count="2">
          <reference field="0" count="1" selected="0">
            <x v="14"/>
          </reference>
          <reference field="1" count="1">
            <x v="19"/>
          </reference>
        </references>
      </pivotArea>
    </format>
    <format dxfId="88">
      <pivotArea dataOnly="0" labelOnly="1" outline="0" fieldPosition="0">
        <references count="2">
          <reference field="0" count="1" selected="0">
            <x v="15"/>
          </reference>
          <reference field="1" count="1">
            <x v="16"/>
          </reference>
        </references>
      </pivotArea>
    </format>
    <format dxfId="87">
      <pivotArea dataOnly="0" labelOnly="1" outline="0" fieldPosition="0">
        <references count="2">
          <reference field="0" count="1" selected="0">
            <x v="16"/>
          </reference>
          <reference field="1" count="1">
            <x v="10"/>
          </reference>
        </references>
      </pivotArea>
    </format>
    <format dxfId="86">
      <pivotArea dataOnly="0" labelOnly="1" outline="0" fieldPosition="0">
        <references count="2">
          <reference field="0" count="1" selected="0">
            <x v="17"/>
          </reference>
          <reference field="1" count="1">
            <x v="11"/>
          </reference>
        </references>
      </pivotArea>
    </format>
    <format dxfId="85">
      <pivotArea dataOnly="0" labelOnly="1" outline="0" fieldPosition="0">
        <references count="2">
          <reference field="0" count="1" selected="0">
            <x v="18"/>
          </reference>
          <reference field="1" count="1">
            <x v="15"/>
          </reference>
        </references>
      </pivotArea>
    </format>
    <format dxfId="84">
      <pivotArea dataOnly="0" labelOnly="1" outline="0" fieldPosition="0">
        <references count="2">
          <reference field="0" count="1" selected="0">
            <x v="19"/>
          </reference>
          <reference field="1" count="1">
            <x v="17"/>
          </reference>
        </references>
      </pivotArea>
    </format>
    <format dxfId="8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2">
      <pivotArea outline="0" fieldPosition="0"/>
    </format>
    <format dxfId="81">
      <pivotArea field="0" type="button" dataOnly="0" labelOnly="1" outline="0" axis="axisRow" fieldPosition="0"/>
    </format>
    <format dxfId="80">
      <pivotArea field="1" type="button" dataOnly="0" labelOnly="1" outline="0" axis="axisRow" fieldPosition="1"/>
    </format>
    <format dxfId="79">
      <pivotArea dataOnly="0" labelOnly="1" outline="0" fieldPosition="0">
        <references count="1">
          <reference field="0" count="0"/>
        </references>
      </pivotArea>
    </format>
    <format dxfId="78">
      <pivotArea dataOnly="0" labelOnly="1" grandRow="1" outline="0" fieldPosition="0"/>
    </format>
    <format dxfId="77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76">
      <pivotArea dataOnly="0" labelOnly="1" outline="0" fieldPosition="0">
        <references count="2">
          <reference field="0" count="1" selected="0">
            <x v="1"/>
          </reference>
          <reference field="1" count="1">
            <x v="4"/>
          </reference>
        </references>
      </pivotArea>
    </format>
    <format dxfId="75">
      <pivotArea dataOnly="0" labelOnly="1" outline="0" fieldPosition="0">
        <references count="2">
          <reference field="0" count="1" selected="0">
            <x v="2"/>
          </reference>
          <reference field="1" count="1">
            <x v="1"/>
          </reference>
        </references>
      </pivotArea>
    </format>
    <format dxfId="74">
      <pivotArea dataOnly="0" labelOnly="1" outline="0" fieldPosition="0">
        <references count="2">
          <reference field="0" count="1" selected="0">
            <x v="3"/>
          </reference>
          <reference field="1" count="1">
            <x v="2"/>
          </reference>
        </references>
      </pivotArea>
    </format>
    <format dxfId="73">
      <pivotArea dataOnly="0" labelOnly="1" outline="0" fieldPosition="0">
        <references count="2">
          <reference field="0" count="1" selected="0">
            <x v="4"/>
          </reference>
          <reference field="1" count="1">
            <x v="3"/>
          </reference>
        </references>
      </pivotArea>
    </format>
    <format dxfId="72">
      <pivotArea dataOnly="0" labelOnly="1" outline="0" fieldPosition="0">
        <references count="2">
          <reference field="0" count="1" selected="0">
            <x v="5"/>
          </reference>
          <reference field="1" count="1">
            <x v="5"/>
          </reference>
        </references>
      </pivotArea>
    </format>
    <format dxfId="71">
      <pivotArea dataOnly="0" labelOnly="1" outline="0" fieldPosition="0">
        <references count="2">
          <reference field="0" count="1" selected="0">
            <x v="6"/>
          </reference>
          <reference field="1" count="1">
            <x v="6"/>
          </reference>
        </references>
      </pivotArea>
    </format>
    <format dxfId="70">
      <pivotArea dataOnly="0" labelOnly="1" outline="0" fieldPosition="0">
        <references count="2">
          <reference field="0" count="1" selected="0">
            <x v="7"/>
          </reference>
          <reference field="1" count="1">
            <x v="7"/>
          </reference>
        </references>
      </pivotArea>
    </format>
    <format dxfId="69">
      <pivotArea dataOnly="0" labelOnly="1" outline="0" fieldPosition="0">
        <references count="2">
          <reference field="0" count="1" selected="0">
            <x v="8"/>
          </reference>
          <reference field="1" count="1">
            <x v="14"/>
          </reference>
        </references>
      </pivotArea>
    </format>
    <format dxfId="68">
      <pivotArea dataOnly="0" labelOnly="1" outline="0" fieldPosition="0">
        <references count="2">
          <reference field="0" count="1" selected="0">
            <x v="9"/>
          </reference>
          <reference field="1" count="1">
            <x v="12"/>
          </reference>
        </references>
      </pivotArea>
    </format>
    <format dxfId="67">
      <pivotArea dataOnly="0" labelOnly="1" outline="0" fieldPosition="0">
        <references count="2">
          <reference field="0" count="1" selected="0">
            <x v="10"/>
          </reference>
          <reference field="1" count="1">
            <x v="13"/>
          </reference>
        </references>
      </pivotArea>
    </format>
    <format dxfId="66">
      <pivotArea dataOnly="0" labelOnly="1" outline="0" fieldPosition="0">
        <references count="2">
          <reference field="0" count="1" selected="0">
            <x v="11"/>
          </reference>
          <reference field="1" count="1">
            <x v="18"/>
          </reference>
        </references>
      </pivotArea>
    </format>
    <format dxfId="65">
      <pivotArea dataOnly="0" labelOnly="1" outline="0" fieldPosition="0">
        <references count="2">
          <reference field="0" count="1" selected="0">
            <x v="12"/>
          </reference>
          <reference field="1" count="1">
            <x v="9"/>
          </reference>
        </references>
      </pivotArea>
    </format>
    <format dxfId="64">
      <pivotArea dataOnly="0" labelOnly="1" outline="0" fieldPosition="0">
        <references count="2">
          <reference field="0" count="1" selected="0">
            <x v="13"/>
          </reference>
          <reference field="1" count="1">
            <x v="8"/>
          </reference>
        </references>
      </pivotArea>
    </format>
    <format dxfId="63">
      <pivotArea dataOnly="0" labelOnly="1" outline="0" fieldPosition="0">
        <references count="2">
          <reference field="0" count="1" selected="0">
            <x v="14"/>
          </reference>
          <reference field="1" count="1">
            <x v="19"/>
          </reference>
        </references>
      </pivotArea>
    </format>
    <format dxfId="62">
      <pivotArea dataOnly="0" labelOnly="1" outline="0" fieldPosition="0">
        <references count="2">
          <reference field="0" count="1" selected="0">
            <x v="15"/>
          </reference>
          <reference field="1" count="1">
            <x v="16"/>
          </reference>
        </references>
      </pivotArea>
    </format>
    <format dxfId="61">
      <pivotArea dataOnly="0" labelOnly="1" outline="0" fieldPosition="0">
        <references count="2">
          <reference field="0" count="1" selected="0">
            <x v="16"/>
          </reference>
          <reference field="1" count="1">
            <x v="10"/>
          </reference>
        </references>
      </pivotArea>
    </format>
    <format dxfId="60">
      <pivotArea dataOnly="0" labelOnly="1" outline="0" fieldPosition="0">
        <references count="2">
          <reference field="0" count="1" selected="0">
            <x v="17"/>
          </reference>
          <reference field="1" count="1">
            <x v="11"/>
          </reference>
        </references>
      </pivotArea>
    </format>
    <format dxfId="59">
      <pivotArea dataOnly="0" labelOnly="1" outline="0" fieldPosition="0">
        <references count="2">
          <reference field="0" count="1" selected="0">
            <x v="18"/>
          </reference>
          <reference field="1" count="1">
            <x v="15"/>
          </reference>
        </references>
      </pivotArea>
    </format>
    <format dxfId="58">
      <pivotArea dataOnly="0" labelOnly="1" outline="0" fieldPosition="0">
        <references count="2">
          <reference field="0" count="1" selected="0">
            <x v="19"/>
          </reference>
          <reference field="1" count="1">
            <x v="17"/>
          </reference>
        </references>
      </pivotArea>
    </format>
    <format dxfId="5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6">
      <pivotArea outline="0" fieldPosition="0"/>
    </format>
    <format dxfId="55">
      <pivotArea field="0" type="button" dataOnly="0" labelOnly="1" outline="0" axis="axisRow" fieldPosition="0"/>
    </format>
    <format dxfId="54">
      <pivotArea field="1" type="button" dataOnly="0" labelOnly="1" outline="0" axis="axisRow" fieldPosition="1"/>
    </format>
    <format dxfId="53">
      <pivotArea dataOnly="0" labelOnly="1" outline="0" fieldPosition="0">
        <references count="1">
          <reference field="0" count="0"/>
        </references>
      </pivotArea>
    </format>
    <format dxfId="52">
      <pivotArea dataOnly="0" labelOnly="1" grandRow="1" outline="0" fieldPosition="0"/>
    </format>
    <format dxfId="51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50">
      <pivotArea dataOnly="0" labelOnly="1" outline="0" fieldPosition="0">
        <references count="2">
          <reference field="0" count="1" selected="0">
            <x v="1"/>
          </reference>
          <reference field="1" count="1">
            <x v="4"/>
          </reference>
        </references>
      </pivotArea>
    </format>
    <format dxfId="49">
      <pivotArea dataOnly="0" labelOnly="1" outline="0" fieldPosition="0">
        <references count="2">
          <reference field="0" count="1" selected="0">
            <x v="2"/>
          </reference>
          <reference field="1" count="1">
            <x v="1"/>
          </reference>
        </references>
      </pivotArea>
    </format>
    <format dxfId="48">
      <pivotArea dataOnly="0" labelOnly="1" outline="0" fieldPosition="0">
        <references count="2">
          <reference field="0" count="1" selected="0">
            <x v="3"/>
          </reference>
          <reference field="1" count="1">
            <x v="2"/>
          </reference>
        </references>
      </pivotArea>
    </format>
    <format dxfId="47">
      <pivotArea dataOnly="0" labelOnly="1" outline="0" fieldPosition="0">
        <references count="2">
          <reference field="0" count="1" selected="0">
            <x v="4"/>
          </reference>
          <reference field="1" count="1">
            <x v="3"/>
          </reference>
        </references>
      </pivotArea>
    </format>
    <format dxfId="46">
      <pivotArea dataOnly="0" labelOnly="1" outline="0" fieldPosition="0">
        <references count="2">
          <reference field="0" count="1" selected="0">
            <x v="5"/>
          </reference>
          <reference field="1" count="1">
            <x v="5"/>
          </reference>
        </references>
      </pivotArea>
    </format>
    <format dxfId="45">
      <pivotArea dataOnly="0" labelOnly="1" outline="0" fieldPosition="0">
        <references count="2">
          <reference field="0" count="1" selected="0">
            <x v="6"/>
          </reference>
          <reference field="1" count="1">
            <x v="6"/>
          </reference>
        </references>
      </pivotArea>
    </format>
    <format dxfId="44">
      <pivotArea dataOnly="0" labelOnly="1" outline="0" fieldPosition="0">
        <references count="2">
          <reference field="0" count="1" selected="0">
            <x v="7"/>
          </reference>
          <reference field="1" count="1">
            <x v="7"/>
          </reference>
        </references>
      </pivotArea>
    </format>
    <format dxfId="43">
      <pivotArea dataOnly="0" labelOnly="1" outline="0" fieldPosition="0">
        <references count="2">
          <reference field="0" count="1" selected="0">
            <x v="8"/>
          </reference>
          <reference field="1" count="1">
            <x v="14"/>
          </reference>
        </references>
      </pivotArea>
    </format>
    <format dxfId="42">
      <pivotArea dataOnly="0" labelOnly="1" outline="0" fieldPosition="0">
        <references count="2">
          <reference field="0" count="1" selected="0">
            <x v="9"/>
          </reference>
          <reference field="1" count="1">
            <x v="12"/>
          </reference>
        </references>
      </pivotArea>
    </format>
    <format dxfId="41">
      <pivotArea dataOnly="0" labelOnly="1" outline="0" fieldPosition="0">
        <references count="2">
          <reference field="0" count="1" selected="0">
            <x v="10"/>
          </reference>
          <reference field="1" count="1">
            <x v="13"/>
          </reference>
        </references>
      </pivotArea>
    </format>
    <format dxfId="40">
      <pivotArea dataOnly="0" labelOnly="1" outline="0" fieldPosition="0">
        <references count="2">
          <reference field="0" count="1" selected="0">
            <x v="11"/>
          </reference>
          <reference field="1" count="1">
            <x v="18"/>
          </reference>
        </references>
      </pivotArea>
    </format>
    <format dxfId="39">
      <pivotArea dataOnly="0" labelOnly="1" outline="0" fieldPosition="0">
        <references count="2">
          <reference field="0" count="1" selected="0">
            <x v="12"/>
          </reference>
          <reference field="1" count="1">
            <x v="9"/>
          </reference>
        </references>
      </pivotArea>
    </format>
    <format dxfId="38">
      <pivotArea dataOnly="0" labelOnly="1" outline="0" fieldPosition="0">
        <references count="2">
          <reference field="0" count="1" selected="0">
            <x v="13"/>
          </reference>
          <reference field="1" count="1">
            <x v="8"/>
          </reference>
        </references>
      </pivotArea>
    </format>
    <format dxfId="37">
      <pivotArea dataOnly="0" labelOnly="1" outline="0" fieldPosition="0">
        <references count="2">
          <reference field="0" count="1" selected="0">
            <x v="14"/>
          </reference>
          <reference field="1" count="1">
            <x v="19"/>
          </reference>
        </references>
      </pivotArea>
    </format>
    <format dxfId="36">
      <pivotArea dataOnly="0" labelOnly="1" outline="0" fieldPosition="0">
        <references count="2">
          <reference field="0" count="1" selected="0">
            <x v="15"/>
          </reference>
          <reference field="1" count="1">
            <x v="16"/>
          </reference>
        </references>
      </pivotArea>
    </format>
    <format dxfId="35">
      <pivotArea dataOnly="0" labelOnly="1" outline="0" fieldPosition="0">
        <references count="2">
          <reference field="0" count="1" selected="0">
            <x v="16"/>
          </reference>
          <reference field="1" count="1">
            <x v="10"/>
          </reference>
        </references>
      </pivotArea>
    </format>
    <format dxfId="34">
      <pivotArea dataOnly="0" labelOnly="1" outline="0" fieldPosition="0">
        <references count="2">
          <reference field="0" count="1" selected="0">
            <x v="17"/>
          </reference>
          <reference field="1" count="1">
            <x v="11"/>
          </reference>
        </references>
      </pivotArea>
    </format>
    <format dxfId="33">
      <pivotArea dataOnly="0" labelOnly="1" outline="0" fieldPosition="0">
        <references count="2">
          <reference field="0" count="1" selected="0">
            <x v="18"/>
          </reference>
          <reference field="1" count="1">
            <x v="15"/>
          </reference>
        </references>
      </pivotArea>
    </format>
    <format dxfId="32">
      <pivotArea dataOnly="0" labelOnly="1" outline="0" fieldPosition="0">
        <references count="2">
          <reference field="0" count="1" selected="0">
            <x v="19"/>
          </reference>
          <reference field="1" count="1">
            <x v="17"/>
          </reference>
        </references>
      </pivotArea>
    </format>
    <format dxfId="3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0">
      <pivotArea outline="0" fieldPosition="0"/>
    </format>
    <format dxfId="29">
      <pivotArea field="0" type="button" dataOnly="0" labelOnly="1" outline="0" axis="axisRow" fieldPosition="0"/>
    </format>
    <format dxfId="28">
      <pivotArea field="1" type="button" dataOnly="0" labelOnly="1" outline="0" axis="axisRow" fieldPosition="1"/>
    </format>
    <format dxfId="27">
      <pivotArea dataOnly="0" labelOnly="1" outline="0" fieldPosition="0">
        <references count="1">
          <reference field="0" count="0"/>
        </references>
      </pivotArea>
    </format>
    <format dxfId="26">
      <pivotArea dataOnly="0" labelOnly="1" grandRow="1" outline="0" fieldPosition="0"/>
    </format>
    <format dxfId="25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24">
      <pivotArea dataOnly="0" labelOnly="1" outline="0" fieldPosition="0">
        <references count="2">
          <reference field="0" count="1" selected="0">
            <x v="1"/>
          </reference>
          <reference field="1" count="1">
            <x v="4"/>
          </reference>
        </references>
      </pivotArea>
    </format>
    <format dxfId="23">
      <pivotArea dataOnly="0" labelOnly="1" outline="0" fieldPosition="0">
        <references count="2">
          <reference field="0" count="1" selected="0">
            <x v="2"/>
          </reference>
          <reference field="1" count="1">
            <x v="1"/>
          </reference>
        </references>
      </pivotArea>
    </format>
    <format dxfId="22">
      <pivotArea dataOnly="0" labelOnly="1" outline="0" fieldPosition="0">
        <references count="2">
          <reference field="0" count="1" selected="0">
            <x v="3"/>
          </reference>
          <reference field="1" count="1">
            <x v="2"/>
          </reference>
        </references>
      </pivotArea>
    </format>
    <format dxfId="21">
      <pivotArea dataOnly="0" labelOnly="1" outline="0" fieldPosition="0">
        <references count="2">
          <reference field="0" count="1" selected="0">
            <x v="4"/>
          </reference>
          <reference field="1" count="1">
            <x v="3"/>
          </reference>
        </references>
      </pivotArea>
    </format>
    <format dxfId="20">
      <pivotArea dataOnly="0" labelOnly="1" outline="0" fieldPosition="0">
        <references count="2">
          <reference field="0" count="1" selected="0">
            <x v="5"/>
          </reference>
          <reference field="1" count="1">
            <x v="5"/>
          </reference>
        </references>
      </pivotArea>
    </format>
    <format dxfId="19">
      <pivotArea dataOnly="0" labelOnly="1" outline="0" fieldPosition="0">
        <references count="2">
          <reference field="0" count="1" selected="0">
            <x v="6"/>
          </reference>
          <reference field="1" count="1">
            <x v="6"/>
          </reference>
        </references>
      </pivotArea>
    </format>
    <format dxfId="18">
      <pivotArea dataOnly="0" labelOnly="1" outline="0" fieldPosition="0">
        <references count="2">
          <reference field="0" count="1" selected="0">
            <x v="7"/>
          </reference>
          <reference field="1" count="1">
            <x v="7"/>
          </reference>
        </references>
      </pivotArea>
    </format>
    <format dxfId="17">
      <pivotArea dataOnly="0" labelOnly="1" outline="0" fieldPosition="0">
        <references count="2">
          <reference field="0" count="1" selected="0">
            <x v="8"/>
          </reference>
          <reference field="1" count="1">
            <x v="14"/>
          </reference>
        </references>
      </pivotArea>
    </format>
    <format dxfId="16">
      <pivotArea dataOnly="0" labelOnly="1" outline="0" fieldPosition="0">
        <references count="2">
          <reference field="0" count="1" selected="0">
            <x v="9"/>
          </reference>
          <reference field="1" count="1">
            <x v="12"/>
          </reference>
        </references>
      </pivotArea>
    </format>
    <format dxfId="15">
      <pivotArea dataOnly="0" labelOnly="1" outline="0" fieldPosition="0">
        <references count="2">
          <reference field="0" count="1" selected="0">
            <x v="10"/>
          </reference>
          <reference field="1" count="1">
            <x v="13"/>
          </reference>
        </references>
      </pivotArea>
    </format>
    <format dxfId="14">
      <pivotArea dataOnly="0" labelOnly="1" outline="0" fieldPosition="0">
        <references count="2">
          <reference field="0" count="1" selected="0">
            <x v="11"/>
          </reference>
          <reference field="1" count="1">
            <x v="18"/>
          </reference>
        </references>
      </pivotArea>
    </format>
    <format dxfId="13">
      <pivotArea dataOnly="0" labelOnly="1" outline="0" fieldPosition="0">
        <references count="2">
          <reference field="0" count="1" selected="0">
            <x v="12"/>
          </reference>
          <reference field="1" count="1">
            <x v="9"/>
          </reference>
        </references>
      </pivotArea>
    </format>
    <format dxfId="12">
      <pivotArea dataOnly="0" labelOnly="1" outline="0" fieldPosition="0">
        <references count="2">
          <reference field="0" count="1" selected="0">
            <x v="13"/>
          </reference>
          <reference field="1" count="1">
            <x v="8"/>
          </reference>
        </references>
      </pivotArea>
    </format>
    <format dxfId="11">
      <pivotArea dataOnly="0" labelOnly="1" outline="0" fieldPosition="0">
        <references count="2">
          <reference field="0" count="1" selected="0">
            <x v="14"/>
          </reference>
          <reference field="1" count="1">
            <x v="19"/>
          </reference>
        </references>
      </pivotArea>
    </format>
    <format dxfId="10">
      <pivotArea dataOnly="0" labelOnly="1" outline="0" fieldPosition="0">
        <references count="2">
          <reference field="0" count="1" selected="0">
            <x v="15"/>
          </reference>
          <reference field="1" count="1">
            <x v="16"/>
          </reference>
        </references>
      </pivotArea>
    </format>
    <format dxfId="9">
      <pivotArea dataOnly="0" labelOnly="1" outline="0" fieldPosition="0">
        <references count="2">
          <reference field="0" count="1" selected="0">
            <x v="16"/>
          </reference>
          <reference field="1" count="1">
            <x v="10"/>
          </reference>
        </references>
      </pivotArea>
    </format>
    <format dxfId="8">
      <pivotArea dataOnly="0" labelOnly="1" outline="0" fieldPosition="0">
        <references count="2">
          <reference field="0" count="1" selected="0">
            <x v="17"/>
          </reference>
          <reference field="1" count="1">
            <x v="11"/>
          </reference>
        </references>
      </pivotArea>
    </format>
    <format dxfId="7">
      <pivotArea dataOnly="0" labelOnly="1" outline="0" fieldPosition="0">
        <references count="2">
          <reference field="0" count="1" selected="0">
            <x v="18"/>
          </reference>
          <reference field="1" count="1">
            <x v="15"/>
          </reference>
        </references>
      </pivotArea>
    </format>
    <format dxfId="6">
      <pivotArea dataOnly="0" labelOnly="1" outline="0" fieldPosition="0">
        <references count="2">
          <reference field="0" count="1" selected="0">
            <x v="19"/>
          </reference>
          <reference field="1" count="1">
            <x v="17"/>
          </reference>
        </references>
      </pivotArea>
    </format>
    <format dxfId="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">
      <pivotArea grandRow="1" outline="0" fieldPosition="0"/>
    </format>
    <format dxfId="3">
      <pivotArea dataOnly="0" labelOnly="1" grandRow="1" outline="0" fieldPosition="0"/>
    </format>
    <format dxfId="2">
      <pivotArea field="0" type="button" dataOnly="0" labelOnly="1" outline="0" axis="axisRow" fieldPosition="0"/>
    </format>
    <format dxfId="1">
      <pivotArea field="1" type="button" dataOnly="0" labelOnly="1" outline="0" axis="axisRow" fieldPosition="1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8.xml><?xml version="1.0" encoding="utf-8"?>
<pivotTableDefinition xmlns="http://schemas.openxmlformats.org/spreadsheetml/2006/main" name="TablaDinámica15" cacheId="4" applyNumberFormats="0" applyBorderFormats="0" applyFontFormats="0" applyPatternFormats="0" applyAlignmentFormats="0" applyWidthHeightFormats="1" dataCaption="Datos" grandTotalCaption="TOTAL" updatedVersion="6" showMemberPropertyTips="0" useAutoFormatting="1" itemPrintTitles="1" createdVersion="1" indent="0" compact="0" compactData="0" gridDropZones="1">
  <location ref="A3:D19" firstHeaderRow="1" firstDataRow="2" firstDataCol="2"/>
  <pivotFields count="5">
    <pivotField name="CÓDIGO" axis="axisRow" compact="0" outline="0" subtotalTop="0" showAll="0" includeNewItemsInFilter="1" defaultSubtotal="0">
      <items count="14">
        <item x="12"/>
        <item x="9"/>
        <item x="7"/>
        <item x="3"/>
        <item x="6"/>
        <item x="5"/>
        <item x="11"/>
        <item x="13"/>
        <item x="0"/>
        <item x="1"/>
        <item x="2"/>
        <item x="8"/>
        <item x="10"/>
        <item x="4"/>
      </items>
    </pivotField>
    <pivotField name="DESCRIPCIÓN" axis="axisRow" compact="0" outline="0" subtotalTop="0" showAll="0" includeNewItemsInFilter="1">
      <items count="15">
        <item x="10"/>
        <item x="4"/>
        <item x="12"/>
        <item x="11"/>
        <item x="13"/>
        <item x="0"/>
        <item x="1"/>
        <item x="8"/>
        <item x="2"/>
        <item x="7"/>
        <item x="9"/>
        <item x="3"/>
        <item x="6"/>
        <item x="5"/>
        <item t="default"/>
      </items>
    </pivotField>
    <pivotField compact="0" outline="0" subtotalTop="0" showAll="0" includeNewItemsInFilter="1"/>
    <pivotField dataField="1" compact="0" outline="0" subtotalTop="0" showAll="0" includeNewItemsInFilter="1"/>
    <pivotField dataField="1" compact="0" numFmtId="2" outline="0" subtotalTop="0" showAll="0" includeNewItemsInFilter="1"/>
  </pivotFields>
  <rowFields count="2">
    <field x="0"/>
    <field x="1"/>
  </rowFields>
  <rowItems count="15">
    <i>
      <x/>
      <x v="2"/>
    </i>
    <i>
      <x v="1"/>
      <x v="10"/>
    </i>
    <i>
      <x v="2"/>
      <x v="9"/>
    </i>
    <i>
      <x v="3"/>
      <x v="11"/>
    </i>
    <i>
      <x v="4"/>
      <x v="12"/>
    </i>
    <i>
      <x v="5"/>
      <x v="13"/>
    </i>
    <i>
      <x v="6"/>
      <x v="3"/>
    </i>
    <i>
      <x v="7"/>
      <x v="4"/>
    </i>
    <i>
      <x v="8"/>
      <x v="5"/>
    </i>
    <i>
      <x v="9"/>
      <x v="6"/>
    </i>
    <i>
      <x v="10"/>
      <x v="8"/>
    </i>
    <i>
      <x v="11"/>
      <x v="7"/>
    </i>
    <i>
      <x v="12"/>
      <x/>
    </i>
    <i>
      <x v="13"/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NÚMERO UNIDADES" fld="3" baseField="0" baseItem="0" numFmtId="3"/>
    <dataField name="IMPORTE REINTEGRADO" fld="4" baseField="0" baseItem="0" numFmtId="4"/>
  </dataFields>
  <formats count="93">
    <format dxfId="209">
      <pivotArea field="0" type="button" dataOnly="0" labelOnly="1" outline="0" axis="axisRow" fieldPosition="0"/>
    </format>
    <format dxfId="208">
      <pivotArea field="1" type="button" dataOnly="0" labelOnly="1" outline="0" axis="axisRow" fieldPosition="1"/>
    </format>
    <format dxfId="20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06">
      <pivotArea field="0" type="button" dataOnly="0" labelOnly="1" outline="0" axis="axisRow" fieldPosition="0"/>
    </format>
    <format dxfId="205">
      <pivotArea field="1" type="button" dataOnly="0" labelOnly="1" outline="0" axis="axisRow" fieldPosition="1"/>
    </format>
    <format dxfId="20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03">
      <pivotArea outline="0" fieldPosition="0">
        <references count="1">
          <reference field="4294967294" count="1" selected="0">
            <x v="0"/>
          </reference>
        </references>
      </pivotArea>
    </format>
    <format dxfId="202">
      <pivotArea outline="0" fieldPosition="0">
        <references count="1">
          <reference field="4294967294" count="1" selected="0">
            <x v="1"/>
          </reference>
        </references>
      </pivotArea>
    </format>
    <format dxfId="201">
      <pivotArea outline="0" fieldPosition="0"/>
    </format>
    <format dxfId="200">
      <pivotArea field="0" type="button" dataOnly="0" labelOnly="1" outline="0" axis="axisRow" fieldPosition="0"/>
    </format>
    <format dxfId="199">
      <pivotArea field="1" type="button" dataOnly="0" labelOnly="1" outline="0" axis="axisRow" fieldPosition="1"/>
    </format>
    <format dxfId="198">
      <pivotArea dataOnly="0" labelOnly="1" outline="0" fieldPosition="0">
        <references count="1">
          <reference field="0" count="0"/>
        </references>
      </pivotArea>
    </format>
    <format dxfId="197">
      <pivotArea dataOnly="0" labelOnly="1" grandRow="1" outline="0" fieldPosition="0"/>
    </format>
    <format dxfId="196">
      <pivotArea dataOnly="0" labelOnly="1" outline="0"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195">
      <pivotArea dataOnly="0" labelOnly="1" outline="0" fieldPosition="0">
        <references count="2">
          <reference field="0" count="1" selected="0">
            <x v="1"/>
          </reference>
          <reference field="1" count="1">
            <x v="10"/>
          </reference>
        </references>
      </pivotArea>
    </format>
    <format dxfId="194">
      <pivotArea dataOnly="0" labelOnly="1" outline="0" fieldPosition="0">
        <references count="2">
          <reference field="0" count="1" selected="0">
            <x v="2"/>
          </reference>
          <reference field="1" count="1">
            <x v="9"/>
          </reference>
        </references>
      </pivotArea>
    </format>
    <format dxfId="193">
      <pivotArea dataOnly="0" labelOnly="1" outline="0" fieldPosition="0">
        <references count="2">
          <reference field="0" count="1" selected="0">
            <x v="3"/>
          </reference>
          <reference field="1" count="1">
            <x v="11"/>
          </reference>
        </references>
      </pivotArea>
    </format>
    <format dxfId="192">
      <pivotArea dataOnly="0" labelOnly="1" outline="0" fieldPosition="0">
        <references count="2">
          <reference field="0" count="1" selected="0">
            <x v="4"/>
          </reference>
          <reference field="1" count="1">
            <x v="12"/>
          </reference>
        </references>
      </pivotArea>
    </format>
    <format dxfId="191">
      <pivotArea dataOnly="0" labelOnly="1" outline="0" fieldPosition="0">
        <references count="2">
          <reference field="0" count="1" selected="0">
            <x v="5"/>
          </reference>
          <reference field="1" count="1">
            <x v="13"/>
          </reference>
        </references>
      </pivotArea>
    </format>
    <format dxfId="190">
      <pivotArea dataOnly="0" labelOnly="1" outline="0" fieldPosition="0">
        <references count="2">
          <reference field="0" count="1" selected="0">
            <x v="6"/>
          </reference>
          <reference field="1" count="1">
            <x v="3"/>
          </reference>
        </references>
      </pivotArea>
    </format>
    <format dxfId="189">
      <pivotArea dataOnly="0" labelOnly="1" outline="0" fieldPosition="0">
        <references count="2">
          <reference field="0" count="1" selected="0">
            <x v="7"/>
          </reference>
          <reference field="1" count="1">
            <x v="4"/>
          </reference>
        </references>
      </pivotArea>
    </format>
    <format dxfId="188">
      <pivotArea dataOnly="0" labelOnly="1" outline="0" fieldPosition="0">
        <references count="2">
          <reference field="0" count="1" selected="0">
            <x v="8"/>
          </reference>
          <reference field="1" count="1">
            <x v="5"/>
          </reference>
        </references>
      </pivotArea>
    </format>
    <format dxfId="187">
      <pivotArea dataOnly="0" labelOnly="1" outline="0" fieldPosition="0">
        <references count="2">
          <reference field="0" count="1" selected="0">
            <x v="9"/>
          </reference>
          <reference field="1" count="1">
            <x v="6"/>
          </reference>
        </references>
      </pivotArea>
    </format>
    <format dxfId="186">
      <pivotArea dataOnly="0" labelOnly="1" outline="0" fieldPosition="0">
        <references count="2">
          <reference field="0" count="1" selected="0">
            <x v="10"/>
          </reference>
          <reference field="1" count="1">
            <x v="8"/>
          </reference>
        </references>
      </pivotArea>
    </format>
    <format dxfId="185">
      <pivotArea dataOnly="0" labelOnly="1" outline="0" fieldPosition="0">
        <references count="2">
          <reference field="0" count="1" selected="0">
            <x v="11"/>
          </reference>
          <reference field="1" count="1">
            <x v="7"/>
          </reference>
        </references>
      </pivotArea>
    </format>
    <format dxfId="184">
      <pivotArea dataOnly="0" labelOnly="1" outline="0" fieldPosition="0">
        <references count="2">
          <reference field="0" count="1" selected="0">
            <x v="12"/>
          </reference>
          <reference field="1" count="1">
            <x v="0"/>
          </reference>
        </references>
      </pivotArea>
    </format>
    <format dxfId="183">
      <pivotArea dataOnly="0" labelOnly="1" outline="0" fieldPosition="0">
        <references count="2">
          <reference field="0" count="1" selected="0">
            <x v="13"/>
          </reference>
          <reference field="1" count="1">
            <x v="1"/>
          </reference>
        </references>
      </pivotArea>
    </format>
    <format dxfId="18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81">
      <pivotArea outline="0" fieldPosition="0"/>
    </format>
    <format dxfId="180">
      <pivotArea field="0" type="button" dataOnly="0" labelOnly="1" outline="0" axis="axisRow" fieldPosition="0"/>
    </format>
    <format dxfId="179">
      <pivotArea field="1" type="button" dataOnly="0" labelOnly="1" outline="0" axis="axisRow" fieldPosition="1"/>
    </format>
    <format dxfId="178">
      <pivotArea dataOnly="0" labelOnly="1" outline="0" fieldPosition="0">
        <references count="1">
          <reference field="0" count="0"/>
        </references>
      </pivotArea>
    </format>
    <format dxfId="177">
      <pivotArea dataOnly="0" labelOnly="1" grandRow="1" outline="0" fieldPosition="0"/>
    </format>
    <format dxfId="176">
      <pivotArea dataOnly="0" labelOnly="1" outline="0"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175">
      <pivotArea dataOnly="0" labelOnly="1" outline="0" fieldPosition="0">
        <references count="2">
          <reference field="0" count="1" selected="0">
            <x v="1"/>
          </reference>
          <reference field="1" count="1">
            <x v="10"/>
          </reference>
        </references>
      </pivotArea>
    </format>
    <format dxfId="174">
      <pivotArea dataOnly="0" labelOnly="1" outline="0" fieldPosition="0">
        <references count="2">
          <reference field="0" count="1" selected="0">
            <x v="2"/>
          </reference>
          <reference field="1" count="1">
            <x v="9"/>
          </reference>
        </references>
      </pivotArea>
    </format>
    <format dxfId="173">
      <pivotArea dataOnly="0" labelOnly="1" outline="0" fieldPosition="0">
        <references count="2">
          <reference field="0" count="1" selected="0">
            <x v="3"/>
          </reference>
          <reference field="1" count="1">
            <x v="11"/>
          </reference>
        </references>
      </pivotArea>
    </format>
    <format dxfId="172">
      <pivotArea dataOnly="0" labelOnly="1" outline="0" fieldPosition="0">
        <references count="2">
          <reference field="0" count="1" selected="0">
            <x v="4"/>
          </reference>
          <reference field="1" count="1">
            <x v="12"/>
          </reference>
        </references>
      </pivotArea>
    </format>
    <format dxfId="171">
      <pivotArea dataOnly="0" labelOnly="1" outline="0" fieldPosition="0">
        <references count="2">
          <reference field="0" count="1" selected="0">
            <x v="5"/>
          </reference>
          <reference field="1" count="1">
            <x v="13"/>
          </reference>
        </references>
      </pivotArea>
    </format>
    <format dxfId="170">
      <pivotArea dataOnly="0" labelOnly="1" outline="0" fieldPosition="0">
        <references count="2">
          <reference field="0" count="1" selected="0">
            <x v="6"/>
          </reference>
          <reference field="1" count="1">
            <x v="3"/>
          </reference>
        </references>
      </pivotArea>
    </format>
    <format dxfId="169">
      <pivotArea dataOnly="0" labelOnly="1" outline="0" fieldPosition="0">
        <references count="2">
          <reference field="0" count="1" selected="0">
            <x v="7"/>
          </reference>
          <reference field="1" count="1">
            <x v="4"/>
          </reference>
        </references>
      </pivotArea>
    </format>
    <format dxfId="168">
      <pivotArea dataOnly="0" labelOnly="1" outline="0" fieldPosition="0">
        <references count="2">
          <reference field="0" count="1" selected="0">
            <x v="8"/>
          </reference>
          <reference field="1" count="1">
            <x v="5"/>
          </reference>
        </references>
      </pivotArea>
    </format>
    <format dxfId="167">
      <pivotArea dataOnly="0" labelOnly="1" outline="0" fieldPosition="0">
        <references count="2">
          <reference field="0" count="1" selected="0">
            <x v="9"/>
          </reference>
          <reference field="1" count="1">
            <x v="6"/>
          </reference>
        </references>
      </pivotArea>
    </format>
    <format dxfId="166">
      <pivotArea dataOnly="0" labelOnly="1" outline="0" fieldPosition="0">
        <references count="2">
          <reference field="0" count="1" selected="0">
            <x v="10"/>
          </reference>
          <reference field="1" count="1">
            <x v="8"/>
          </reference>
        </references>
      </pivotArea>
    </format>
    <format dxfId="165">
      <pivotArea dataOnly="0" labelOnly="1" outline="0" fieldPosition="0">
        <references count="2">
          <reference field="0" count="1" selected="0">
            <x v="11"/>
          </reference>
          <reference field="1" count="1">
            <x v="7"/>
          </reference>
        </references>
      </pivotArea>
    </format>
    <format dxfId="164">
      <pivotArea dataOnly="0" labelOnly="1" outline="0" fieldPosition="0">
        <references count="2">
          <reference field="0" count="1" selected="0">
            <x v="12"/>
          </reference>
          <reference field="1" count="1">
            <x v="0"/>
          </reference>
        </references>
      </pivotArea>
    </format>
    <format dxfId="163">
      <pivotArea dataOnly="0" labelOnly="1" outline="0" fieldPosition="0">
        <references count="2">
          <reference field="0" count="1" selected="0">
            <x v="13"/>
          </reference>
          <reference field="1" count="1">
            <x v="1"/>
          </reference>
        </references>
      </pivotArea>
    </format>
    <format dxfId="16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61">
      <pivotArea outline="0" fieldPosition="0"/>
    </format>
    <format dxfId="160">
      <pivotArea field="0" type="button" dataOnly="0" labelOnly="1" outline="0" axis="axisRow" fieldPosition="0"/>
    </format>
    <format dxfId="159">
      <pivotArea field="1" type="button" dataOnly="0" labelOnly="1" outline="0" axis="axisRow" fieldPosition="1"/>
    </format>
    <format dxfId="158">
      <pivotArea dataOnly="0" labelOnly="1" outline="0" fieldPosition="0">
        <references count="1">
          <reference field="0" count="0"/>
        </references>
      </pivotArea>
    </format>
    <format dxfId="157">
      <pivotArea dataOnly="0" labelOnly="1" grandRow="1" outline="0" fieldPosition="0"/>
    </format>
    <format dxfId="156">
      <pivotArea dataOnly="0" labelOnly="1" outline="0"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155">
      <pivotArea dataOnly="0" labelOnly="1" outline="0" fieldPosition="0">
        <references count="2">
          <reference field="0" count="1" selected="0">
            <x v="1"/>
          </reference>
          <reference field="1" count="1">
            <x v="10"/>
          </reference>
        </references>
      </pivotArea>
    </format>
    <format dxfId="154">
      <pivotArea dataOnly="0" labelOnly="1" outline="0" fieldPosition="0">
        <references count="2">
          <reference field="0" count="1" selected="0">
            <x v="2"/>
          </reference>
          <reference field="1" count="1">
            <x v="9"/>
          </reference>
        </references>
      </pivotArea>
    </format>
    <format dxfId="153">
      <pivotArea dataOnly="0" labelOnly="1" outline="0" fieldPosition="0">
        <references count="2">
          <reference field="0" count="1" selected="0">
            <x v="3"/>
          </reference>
          <reference field="1" count="1">
            <x v="11"/>
          </reference>
        </references>
      </pivotArea>
    </format>
    <format dxfId="152">
      <pivotArea dataOnly="0" labelOnly="1" outline="0" fieldPosition="0">
        <references count="2">
          <reference field="0" count="1" selected="0">
            <x v="4"/>
          </reference>
          <reference field="1" count="1">
            <x v="12"/>
          </reference>
        </references>
      </pivotArea>
    </format>
    <format dxfId="151">
      <pivotArea dataOnly="0" labelOnly="1" outline="0" fieldPosition="0">
        <references count="2">
          <reference field="0" count="1" selected="0">
            <x v="5"/>
          </reference>
          <reference field="1" count="1">
            <x v="13"/>
          </reference>
        </references>
      </pivotArea>
    </format>
    <format dxfId="150">
      <pivotArea dataOnly="0" labelOnly="1" outline="0" fieldPosition="0">
        <references count="2">
          <reference field="0" count="1" selected="0">
            <x v="6"/>
          </reference>
          <reference field="1" count="1">
            <x v="3"/>
          </reference>
        </references>
      </pivotArea>
    </format>
    <format dxfId="149">
      <pivotArea dataOnly="0" labelOnly="1" outline="0" fieldPosition="0">
        <references count="2">
          <reference field="0" count="1" selected="0">
            <x v="7"/>
          </reference>
          <reference field="1" count="1">
            <x v="4"/>
          </reference>
        </references>
      </pivotArea>
    </format>
    <format dxfId="148">
      <pivotArea dataOnly="0" labelOnly="1" outline="0" fieldPosition="0">
        <references count="2">
          <reference field="0" count="1" selected="0">
            <x v="8"/>
          </reference>
          <reference field="1" count="1">
            <x v="5"/>
          </reference>
        </references>
      </pivotArea>
    </format>
    <format dxfId="147">
      <pivotArea dataOnly="0" labelOnly="1" outline="0" fieldPosition="0">
        <references count="2">
          <reference field="0" count="1" selected="0">
            <x v="9"/>
          </reference>
          <reference field="1" count="1">
            <x v="6"/>
          </reference>
        </references>
      </pivotArea>
    </format>
    <format dxfId="146">
      <pivotArea dataOnly="0" labelOnly="1" outline="0" fieldPosition="0">
        <references count="2">
          <reference field="0" count="1" selected="0">
            <x v="10"/>
          </reference>
          <reference field="1" count="1">
            <x v="8"/>
          </reference>
        </references>
      </pivotArea>
    </format>
    <format dxfId="145">
      <pivotArea dataOnly="0" labelOnly="1" outline="0" fieldPosition="0">
        <references count="2">
          <reference field="0" count="1" selected="0">
            <x v="11"/>
          </reference>
          <reference field="1" count="1">
            <x v="7"/>
          </reference>
        </references>
      </pivotArea>
    </format>
    <format dxfId="144">
      <pivotArea dataOnly="0" labelOnly="1" outline="0" fieldPosition="0">
        <references count="2">
          <reference field="0" count="1" selected="0">
            <x v="12"/>
          </reference>
          <reference field="1" count="1">
            <x v="0"/>
          </reference>
        </references>
      </pivotArea>
    </format>
    <format dxfId="143">
      <pivotArea dataOnly="0" labelOnly="1" outline="0" fieldPosition="0">
        <references count="2">
          <reference field="0" count="1" selected="0">
            <x v="13"/>
          </reference>
          <reference field="1" count="1">
            <x v="1"/>
          </reference>
        </references>
      </pivotArea>
    </format>
    <format dxfId="14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41">
      <pivotArea outline="0" fieldPosition="0"/>
    </format>
    <format dxfId="140">
      <pivotArea field="0" type="button" dataOnly="0" labelOnly="1" outline="0" axis="axisRow" fieldPosition="0"/>
    </format>
    <format dxfId="139">
      <pivotArea field="1" type="button" dataOnly="0" labelOnly="1" outline="0" axis="axisRow" fieldPosition="1"/>
    </format>
    <format dxfId="138">
      <pivotArea dataOnly="0" labelOnly="1" outline="0" fieldPosition="0">
        <references count="1">
          <reference field="0" count="0"/>
        </references>
      </pivotArea>
    </format>
    <format dxfId="137">
      <pivotArea dataOnly="0" labelOnly="1" grandRow="1" outline="0" fieldPosition="0"/>
    </format>
    <format dxfId="136">
      <pivotArea dataOnly="0" labelOnly="1" outline="0"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135">
      <pivotArea dataOnly="0" labelOnly="1" outline="0" fieldPosition="0">
        <references count="2">
          <reference field="0" count="1" selected="0">
            <x v="1"/>
          </reference>
          <reference field="1" count="1">
            <x v="10"/>
          </reference>
        </references>
      </pivotArea>
    </format>
    <format dxfId="134">
      <pivotArea dataOnly="0" labelOnly="1" outline="0" fieldPosition="0">
        <references count="2">
          <reference field="0" count="1" selected="0">
            <x v="2"/>
          </reference>
          <reference field="1" count="1">
            <x v="9"/>
          </reference>
        </references>
      </pivotArea>
    </format>
    <format dxfId="133">
      <pivotArea dataOnly="0" labelOnly="1" outline="0" fieldPosition="0">
        <references count="2">
          <reference field="0" count="1" selected="0">
            <x v="3"/>
          </reference>
          <reference field="1" count="1">
            <x v="11"/>
          </reference>
        </references>
      </pivotArea>
    </format>
    <format dxfId="132">
      <pivotArea dataOnly="0" labelOnly="1" outline="0" fieldPosition="0">
        <references count="2">
          <reference field="0" count="1" selected="0">
            <x v="4"/>
          </reference>
          <reference field="1" count="1">
            <x v="12"/>
          </reference>
        </references>
      </pivotArea>
    </format>
    <format dxfId="131">
      <pivotArea dataOnly="0" labelOnly="1" outline="0" fieldPosition="0">
        <references count="2">
          <reference field="0" count="1" selected="0">
            <x v="5"/>
          </reference>
          <reference field="1" count="1">
            <x v="13"/>
          </reference>
        </references>
      </pivotArea>
    </format>
    <format dxfId="130">
      <pivotArea dataOnly="0" labelOnly="1" outline="0" fieldPosition="0">
        <references count="2">
          <reference field="0" count="1" selected="0">
            <x v="6"/>
          </reference>
          <reference field="1" count="1">
            <x v="3"/>
          </reference>
        </references>
      </pivotArea>
    </format>
    <format dxfId="129">
      <pivotArea dataOnly="0" labelOnly="1" outline="0" fieldPosition="0">
        <references count="2">
          <reference field="0" count="1" selected="0">
            <x v="7"/>
          </reference>
          <reference field="1" count="1">
            <x v="4"/>
          </reference>
        </references>
      </pivotArea>
    </format>
    <format dxfId="128">
      <pivotArea dataOnly="0" labelOnly="1" outline="0" fieldPosition="0">
        <references count="2">
          <reference field="0" count="1" selected="0">
            <x v="8"/>
          </reference>
          <reference field="1" count="1">
            <x v="5"/>
          </reference>
        </references>
      </pivotArea>
    </format>
    <format dxfId="127">
      <pivotArea dataOnly="0" labelOnly="1" outline="0" fieldPosition="0">
        <references count="2">
          <reference field="0" count="1" selected="0">
            <x v="9"/>
          </reference>
          <reference field="1" count="1">
            <x v="6"/>
          </reference>
        </references>
      </pivotArea>
    </format>
    <format dxfId="126">
      <pivotArea dataOnly="0" labelOnly="1" outline="0" fieldPosition="0">
        <references count="2">
          <reference field="0" count="1" selected="0">
            <x v="10"/>
          </reference>
          <reference field="1" count="1">
            <x v="8"/>
          </reference>
        </references>
      </pivotArea>
    </format>
    <format dxfId="125">
      <pivotArea dataOnly="0" labelOnly="1" outline="0" fieldPosition="0">
        <references count="2">
          <reference field="0" count="1" selected="0">
            <x v="11"/>
          </reference>
          <reference field="1" count="1">
            <x v="7"/>
          </reference>
        </references>
      </pivotArea>
    </format>
    <format dxfId="124">
      <pivotArea dataOnly="0" labelOnly="1" outline="0" fieldPosition="0">
        <references count="2">
          <reference field="0" count="1" selected="0">
            <x v="12"/>
          </reference>
          <reference field="1" count="1">
            <x v="0"/>
          </reference>
        </references>
      </pivotArea>
    </format>
    <format dxfId="123">
      <pivotArea dataOnly="0" labelOnly="1" outline="0" fieldPosition="0">
        <references count="2">
          <reference field="0" count="1" selected="0">
            <x v="13"/>
          </reference>
          <reference field="1" count="1">
            <x v="1"/>
          </reference>
        </references>
      </pivotArea>
    </format>
    <format dxfId="12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21">
      <pivotArea grandRow="1" outline="0" fieldPosition="0"/>
    </format>
    <format dxfId="120">
      <pivotArea dataOnly="0" labelOnly="1" grandRow="1" outline="0" fieldPosition="0"/>
    </format>
    <format dxfId="119">
      <pivotArea field="0" type="button" dataOnly="0" labelOnly="1" outline="0" axis="axisRow" fieldPosition="0"/>
    </format>
    <format dxfId="118">
      <pivotArea field="1" type="button" dataOnly="0" labelOnly="1" outline="0" axis="axisRow" fieldPosition="1"/>
    </format>
    <format dxfId="11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6.xml"/><Relationship Id="rId1" Type="http://schemas.openxmlformats.org/officeDocument/2006/relationships/pivotTable" Target="../pivotTables/pivotTable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8.xml"/><Relationship Id="rId1" Type="http://schemas.openxmlformats.org/officeDocument/2006/relationships/pivotTable" Target="../pivotTables/pivot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1"/>
  <sheetViews>
    <sheetView topLeftCell="B1" workbookViewId="0">
      <selection activeCell="B21" sqref="B21"/>
    </sheetView>
  </sheetViews>
  <sheetFormatPr baseColWidth="10" defaultRowHeight="12.75" x14ac:dyDescent="0.2"/>
  <cols>
    <col min="1" max="1" width="13.5703125" customWidth="1"/>
    <col min="2" max="2" width="237.85546875" bestFit="1" customWidth="1"/>
    <col min="3" max="3" width="20.140625" customWidth="1"/>
    <col min="4" max="4" width="25.140625" bestFit="1" customWidth="1"/>
  </cols>
  <sheetData>
    <row r="1" spans="1:4" x14ac:dyDescent="0.2">
      <c r="A1" s="17"/>
      <c r="B1" s="18" t="s">
        <v>153</v>
      </c>
      <c r="C1" s="17"/>
      <c r="D1" s="17"/>
    </row>
    <row r="2" spans="1:4" x14ac:dyDescent="0.2">
      <c r="A2" s="17"/>
      <c r="B2" s="19"/>
      <c r="C2" s="17"/>
      <c r="D2" s="17"/>
    </row>
    <row r="3" spans="1:4" ht="0.75" customHeight="1" x14ac:dyDescent="0.2">
      <c r="A3" s="1"/>
      <c r="B3" s="2"/>
      <c r="C3" s="1" t="s">
        <v>1</v>
      </c>
      <c r="D3" s="3"/>
    </row>
    <row r="4" spans="1:4" x14ac:dyDescent="0.2">
      <c r="A4" s="10" t="s">
        <v>2</v>
      </c>
      <c r="B4" s="10" t="s">
        <v>3</v>
      </c>
      <c r="C4" s="10" t="s">
        <v>154</v>
      </c>
      <c r="D4" s="11" t="s">
        <v>5</v>
      </c>
    </row>
    <row r="5" spans="1:4" x14ac:dyDescent="0.2">
      <c r="A5" s="4" t="s">
        <v>6</v>
      </c>
      <c r="B5" s="4" t="s">
        <v>7</v>
      </c>
      <c r="C5" s="5">
        <v>1</v>
      </c>
      <c r="D5" s="6">
        <v>156.9</v>
      </c>
    </row>
    <row r="6" spans="1:4" x14ac:dyDescent="0.2">
      <c r="A6" s="4" t="s">
        <v>10</v>
      </c>
      <c r="B6" s="4" t="s">
        <v>11</v>
      </c>
      <c r="C6" s="5">
        <v>4</v>
      </c>
      <c r="D6" s="6">
        <v>976.28</v>
      </c>
    </row>
    <row r="7" spans="1:4" x14ac:dyDescent="0.2">
      <c r="A7" s="4" t="s">
        <v>12</v>
      </c>
      <c r="B7" s="4" t="s">
        <v>13</v>
      </c>
      <c r="C7" s="5">
        <v>3</v>
      </c>
      <c r="D7" s="6">
        <v>1015.01</v>
      </c>
    </row>
    <row r="8" spans="1:4" x14ac:dyDescent="0.2">
      <c r="A8" s="4" t="s">
        <v>155</v>
      </c>
      <c r="B8" s="4" t="s">
        <v>156</v>
      </c>
      <c r="C8" s="5">
        <v>24</v>
      </c>
      <c r="D8" s="6">
        <v>11553.219999999998</v>
      </c>
    </row>
    <row r="9" spans="1:4" x14ac:dyDescent="0.2">
      <c r="A9" s="4" t="s">
        <v>157</v>
      </c>
      <c r="B9" s="4" t="s">
        <v>158</v>
      </c>
      <c r="C9" s="5">
        <v>17</v>
      </c>
      <c r="D9" s="6">
        <v>24236.810000000005</v>
      </c>
    </row>
    <row r="10" spans="1:4" x14ac:dyDescent="0.2">
      <c r="A10" s="4" t="s">
        <v>16</v>
      </c>
      <c r="B10" s="4" t="s">
        <v>17</v>
      </c>
      <c r="C10" s="5">
        <v>35</v>
      </c>
      <c r="D10" s="6">
        <v>68698.429999999964</v>
      </c>
    </row>
    <row r="11" spans="1:4" x14ac:dyDescent="0.2">
      <c r="A11" s="4" t="s">
        <v>20</v>
      </c>
      <c r="B11" s="4" t="s">
        <v>21</v>
      </c>
      <c r="C11" s="5">
        <v>1</v>
      </c>
      <c r="D11" s="6">
        <v>519.88</v>
      </c>
    </row>
    <row r="12" spans="1:4" x14ac:dyDescent="0.2">
      <c r="A12" s="4" t="s">
        <v>26</v>
      </c>
      <c r="B12" s="4" t="s">
        <v>27</v>
      </c>
      <c r="C12" s="5">
        <v>7</v>
      </c>
      <c r="D12" s="6">
        <v>1698.4799999999998</v>
      </c>
    </row>
    <row r="13" spans="1:4" x14ac:dyDescent="0.2">
      <c r="A13" s="4" t="s">
        <v>28</v>
      </c>
      <c r="B13" s="4" t="s">
        <v>29</v>
      </c>
      <c r="C13" s="5">
        <v>1</v>
      </c>
      <c r="D13" s="6">
        <v>452.73</v>
      </c>
    </row>
    <row r="14" spans="1:4" x14ac:dyDescent="0.2">
      <c r="A14" s="4" t="s">
        <v>34</v>
      </c>
      <c r="B14" s="4" t="s">
        <v>35</v>
      </c>
      <c r="C14" s="5">
        <v>22</v>
      </c>
      <c r="D14" s="6">
        <v>18763.71</v>
      </c>
    </row>
    <row r="15" spans="1:4" x14ac:dyDescent="0.2">
      <c r="A15" s="4" t="s">
        <v>38</v>
      </c>
      <c r="B15" s="4" t="s">
        <v>39</v>
      </c>
      <c r="C15" s="5">
        <v>2</v>
      </c>
      <c r="D15" s="6">
        <v>3033.16</v>
      </c>
    </row>
    <row r="16" spans="1:4" x14ac:dyDescent="0.2">
      <c r="A16" s="4" t="s">
        <v>40</v>
      </c>
      <c r="B16" s="4" t="s">
        <v>41</v>
      </c>
      <c r="C16" s="5">
        <v>41</v>
      </c>
      <c r="D16" s="6">
        <v>73807.110000000015</v>
      </c>
    </row>
    <row r="17" spans="1:4" x14ac:dyDescent="0.2">
      <c r="A17" s="4" t="s">
        <v>42</v>
      </c>
      <c r="B17" s="4" t="s">
        <v>43</v>
      </c>
      <c r="C17" s="5">
        <v>9</v>
      </c>
      <c r="D17" s="6">
        <v>21909.14</v>
      </c>
    </row>
    <row r="18" spans="1:4" x14ac:dyDescent="0.2">
      <c r="A18" s="12" t="s">
        <v>44</v>
      </c>
      <c r="B18" s="13"/>
      <c r="C18" s="14">
        <v>167</v>
      </c>
      <c r="D18" s="15">
        <v>226820.86</v>
      </c>
    </row>
    <row r="23" spans="1:4" x14ac:dyDescent="0.2">
      <c r="A23" s="17"/>
      <c r="B23" s="18" t="s">
        <v>159</v>
      </c>
      <c r="C23" s="17"/>
      <c r="D23" s="17"/>
    </row>
    <row r="24" spans="1:4" ht="12" customHeight="1" x14ac:dyDescent="0.2">
      <c r="A24" s="17"/>
      <c r="B24" s="19"/>
      <c r="C24" s="17"/>
      <c r="D24" s="17"/>
    </row>
    <row r="25" spans="1:4" hidden="1" x14ac:dyDescent="0.2">
      <c r="A25" s="1"/>
      <c r="B25" s="2"/>
      <c r="C25" s="8" t="s">
        <v>1</v>
      </c>
      <c r="D25" s="3"/>
    </row>
    <row r="26" spans="1:4" x14ac:dyDescent="0.2">
      <c r="A26" s="10" t="s">
        <v>2</v>
      </c>
      <c r="B26" s="10" t="s">
        <v>3</v>
      </c>
      <c r="C26" s="10" t="s">
        <v>4</v>
      </c>
      <c r="D26" s="11" t="s">
        <v>5</v>
      </c>
    </row>
    <row r="27" spans="1:4" x14ac:dyDescent="0.2">
      <c r="A27" s="4" t="s">
        <v>132</v>
      </c>
      <c r="B27" s="4" t="s">
        <v>131</v>
      </c>
      <c r="C27" s="7">
        <v>68</v>
      </c>
      <c r="D27" s="6">
        <v>7562.9699999999903</v>
      </c>
    </row>
    <row r="28" spans="1:4" x14ac:dyDescent="0.2">
      <c r="A28" s="4" t="s">
        <v>130</v>
      </c>
      <c r="B28" s="4" t="s">
        <v>129</v>
      </c>
      <c r="C28" s="7">
        <v>1</v>
      </c>
      <c r="D28" s="6">
        <v>393.36</v>
      </c>
    </row>
    <row r="29" spans="1:4" x14ac:dyDescent="0.2">
      <c r="A29" s="4" t="s">
        <v>128</v>
      </c>
      <c r="B29" s="4" t="s">
        <v>127</v>
      </c>
      <c r="C29" s="7">
        <v>1</v>
      </c>
      <c r="D29" s="6">
        <v>467</v>
      </c>
    </row>
    <row r="30" spans="1:4" x14ac:dyDescent="0.2">
      <c r="A30" s="4" t="s">
        <v>126</v>
      </c>
      <c r="B30" s="4" t="s">
        <v>125</v>
      </c>
      <c r="C30" s="7">
        <v>1</v>
      </c>
      <c r="D30" s="6">
        <v>566.38</v>
      </c>
    </row>
    <row r="31" spans="1:4" x14ac:dyDescent="0.2">
      <c r="A31" s="4" t="s">
        <v>141</v>
      </c>
      <c r="B31" s="4" t="s">
        <v>142</v>
      </c>
      <c r="C31" s="7">
        <v>17</v>
      </c>
      <c r="D31" s="6">
        <v>2455.8999999999996</v>
      </c>
    </row>
    <row r="32" spans="1:4" x14ac:dyDescent="0.2">
      <c r="A32" s="4" t="s">
        <v>122</v>
      </c>
      <c r="B32" s="4" t="s">
        <v>121</v>
      </c>
      <c r="C32" s="7">
        <v>45</v>
      </c>
      <c r="D32" s="6">
        <v>5446.7299999999977</v>
      </c>
    </row>
    <row r="33" spans="1:4" x14ac:dyDescent="0.2">
      <c r="A33" s="4" t="s">
        <v>120</v>
      </c>
      <c r="B33" s="4" t="s">
        <v>119</v>
      </c>
      <c r="C33" s="7">
        <v>62</v>
      </c>
      <c r="D33" s="6">
        <v>9564.9499999999989</v>
      </c>
    </row>
    <row r="34" spans="1:4" x14ac:dyDescent="0.2">
      <c r="A34" s="4" t="s">
        <v>118</v>
      </c>
      <c r="B34" s="4" t="s">
        <v>117</v>
      </c>
      <c r="C34" s="7">
        <v>19</v>
      </c>
      <c r="D34" s="6">
        <v>1075.5400000000002</v>
      </c>
    </row>
    <row r="35" spans="1:4" x14ac:dyDescent="0.2">
      <c r="A35" s="4" t="s">
        <v>116</v>
      </c>
      <c r="B35" s="4" t="s">
        <v>115</v>
      </c>
      <c r="C35" s="7">
        <v>77</v>
      </c>
      <c r="D35" s="6">
        <v>5166.1900000000051</v>
      </c>
    </row>
    <row r="36" spans="1:4" x14ac:dyDescent="0.2">
      <c r="A36" s="4" t="s">
        <v>114</v>
      </c>
      <c r="B36" s="4" t="s">
        <v>113</v>
      </c>
      <c r="C36" s="7">
        <v>2</v>
      </c>
      <c r="D36" s="6">
        <v>124.25</v>
      </c>
    </row>
    <row r="37" spans="1:4" x14ac:dyDescent="0.2">
      <c r="A37" s="4" t="s">
        <v>112</v>
      </c>
      <c r="B37" s="4" t="s">
        <v>111</v>
      </c>
      <c r="C37" s="7">
        <v>116</v>
      </c>
      <c r="D37" s="6">
        <v>11164.570000000007</v>
      </c>
    </row>
    <row r="38" spans="1:4" x14ac:dyDescent="0.2">
      <c r="A38" s="4" t="s">
        <v>110</v>
      </c>
      <c r="B38" s="4" t="s">
        <v>109</v>
      </c>
      <c r="C38" s="7">
        <v>7</v>
      </c>
      <c r="D38" s="6">
        <v>592.36000000000013</v>
      </c>
    </row>
    <row r="39" spans="1:4" x14ac:dyDescent="0.2">
      <c r="A39" s="4" t="s">
        <v>108</v>
      </c>
      <c r="B39" s="4" t="s">
        <v>107</v>
      </c>
      <c r="C39" s="7">
        <v>25</v>
      </c>
      <c r="D39" s="6">
        <v>2095.7400000000002</v>
      </c>
    </row>
    <row r="40" spans="1:4" x14ac:dyDescent="0.2">
      <c r="A40" s="4" t="s">
        <v>106</v>
      </c>
      <c r="B40" s="4" t="s">
        <v>105</v>
      </c>
      <c r="C40" s="7">
        <v>146</v>
      </c>
      <c r="D40" s="6">
        <v>16867.560000000034</v>
      </c>
    </row>
    <row r="41" spans="1:4" x14ac:dyDescent="0.2">
      <c r="A41" s="4" t="s">
        <v>104</v>
      </c>
      <c r="B41" s="4" t="s">
        <v>103</v>
      </c>
      <c r="C41" s="7">
        <v>59</v>
      </c>
      <c r="D41" s="6">
        <v>3003.5300000000016</v>
      </c>
    </row>
    <row r="42" spans="1:4" x14ac:dyDescent="0.2">
      <c r="A42" s="4" t="s">
        <v>102</v>
      </c>
      <c r="B42" s="4" t="s">
        <v>101</v>
      </c>
      <c r="C42" s="7">
        <v>1</v>
      </c>
      <c r="D42" s="6">
        <v>62</v>
      </c>
    </row>
    <row r="43" spans="1:4" x14ac:dyDescent="0.2">
      <c r="A43" s="4" t="s">
        <v>100</v>
      </c>
      <c r="B43" s="4" t="s">
        <v>99</v>
      </c>
      <c r="C43" s="7">
        <v>6</v>
      </c>
      <c r="D43" s="6">
        <v>486.86</v>
      </c>
    </row>
    <row r="44" spans="1:4" x14ac:dyDescent="0.2">
      <c r="A44" s="4" t="s">
        <v>98</v>
      </c>
      <c r="B44" s="4" t="s">
        <v>97</v>
      </c>
      <c r="C44" s="7">
        <v>19</v>
      </c>
      <c r="D44" s="6">
        <v>3336.7200000000003</v>
      </c>
    </row>
    <row r="45" spans="1:4" x14ac:dyDescent="0.2">
      <c r="A45" s="4" t="s">
        <v>96</v>
      </c>
      <c r="B45" s="4" t="s">
        <v>95</v>
      </c>
      <c r="C45" s="7">
        <v>23</v>
      </c>
      <c r="D45" s="6">
        <v>10436.200000000001</v>
      </c>
    </row>
    <row r="46" spans="1:4" x14ac:dyDescent="0.2">
      <c r="A46" s="4" t="s">
        <v>94</v>
      </c>
      <c r="B46" s="4" t="s">
        <v>93</v>
      </c>
      <c r="C46" s="7">
        <v>35</v>
      </c>
      <c r="D46" s="6">
        <v>19800.000000000007</v>
      </c>
    </row>
    <row r="47" spans="1:4" x14ac:dyDescent="0.2">
      <c r="A47" s="4" t="s">
        <v>151</v>
      </c>
      <c r="B47" s="4" t="s">
        <v>152</v>
      </c>
      <c r="C47" s="7">
        <v>3</v>
      </c>
      <c r="D47" s="6">
        <v>929.04</v>
      </c>
    </row>
    <row r="48" spans="1:4" x14ac:dyDescent="0.2">
      <c r="A48" s="4" t="s">
        <v>92</v>
      </c>
      <c r="B48" s="4" t="s">
        <v>91</v>
      </c>
      <c r="C48" s="7">
        <v>1</v>
      </c>
      <c r="D48" s="6">
        <v>234</v>
      </c>
    </row>
    <row r="49" spans="1:4" x14ac:dyDescent="0.2">
      <c r="A49" s="4" t="s">
        <v>147</v>
      </c>
      <c r="B49" s="4" t="s">
        <v>148</v>
      </c>
      <c r="C49" s="7">
        <v>1</v>
      </c>
      <c r="D49" s="6">
        <v>153.16</v>
      </c>
    </row>
    <row r="50" spans="1:4" x14ac:dyDescent="0.2">
      <c r="A50" s="4" t="s">
        <v>90</v>
      </c>
      <c r="B50" s="4" t="s">
        <v>89</v>
      </c>
      <c r="C50" s="7">
        <v>3</v>
      </c>
      <c r="D50" s="6">
        <v>607.16999999999996</v>
      </c>
    </row>
    <row r="51" spans="1:4" x14ac:dyDescent="0.2">
      <c r="A51" s="4" t="s">
        <v>88</v>
      </c>
      <c r="B51" s="4" t="s">
        <v>87</v>
      </c>
      <c r="C51" s="7">
        <v>29</v>
      </c>
      <c r="D51" s="6">
        <v>1407.5200000000002</v>
      </c>
    </row>
    <row r="52" spans="1:4" x14ac:dyDescent="0.2">
      <c r="A52" s="4" t="s">
        <v>86</v>
      </c>
      <c r="B52" s="4" t="s">
        <v>85</v>
      </c>
      <c r="C52" s="7">
        <v>6</v>
      </c>
      <c r="D52" s="6">
        <v>115.63999999999999</v>
      </c>
    </row>
    <row r="53" spans="1:4" x14ac:dyDescent="0.2">
      <c r="A53" s="4" t="s">
        <v>84</v>
      </c>
      <c r="B53" s="4" t="s">
        <v>83</v>
      </c>
      <c r="C53" s="7">
        <v>15</v>
      </c>
      <c r="D53" s="6">
        <v>735.81999999999982</v>
      </c>
    </row>
    <row r="54" spans="1:4" x14ac:dyDescent="0.2">
      <c r="A54" s="4" t="s">
        <v>82</v>
      </c>
      <c r="B54" s="4" t="s">
        <v>81</v>
      </c>
      <c r="C54" s="7">
        <v>2</v>
      </c>
      <c r="D54" s="6">
        <v>211.32999999999998</v>
      </c>
    </row>
    <row r="55" spans="1:4" x14ac:dyDescent="0.2">
      <c r="A55" s="4" t="s">
        <v>80</v>
      </c>
      <c r="B55" s="4" t="s">
        <v>79</v>
      </c>
      <c r="C55" s="7">
        <v>1</v>
      </c>
      <c r="D55" s="6">
        <v>143.47</v>
      </c>
    </row>
    <row r="56" spans="1:4" x14ac:dyDescent="0.2">
      <c r="A56" s="4" t="s">
        <v>78</v>
      </c>
      <c r="B56" s="4" t="s">
        <v>77</v>
      </c>
      <c r="C56" s="7">
        <v>17</v>
      </c>
      <c r="D56" s="6">
        <v>2023.6899999999996</v>
      </c>
    </row>
    <row r="57" spans="1:4" x14ac:dyDescent="0.2">
      <c r="A57" s="4" t="s">
        <v>76</v>
      </c>
      <c r="B57" s="4" t="s">
        <v>75</v>
      </c>
      <c r="C57" s="7">
        <v>19</v>
      </c>
      <c r="D57" s="6">
        <v>1801.5600000000004</v>
      </c>
    </row>
    <row r="58" spans="1:4" x14ac:dyDescent="0.2">
      <c r="A58" s="4" t="s">
        <v>74</v>
      </c>
      <c r="B58" s="4" t="s">
        <v>73</v>
      </c>
      <c r="C58" s="7">
        <v>45</v>
      </c>
      <c r="D58" s="6">
        <v>8248.970000000003</v>
      </c>
    </row>
    <row r="59" spans="1:4" x14ac:dyDescent="0.2">
      <c r="A59" s="4" t="s">
        <v>72</v>
      </c>
      <c r="B59" s="4" t="s">
        <v>71</v>
      </c>
      <c r="C59" s="7">
        <v>4</v>
      </c>
      <c r="D59" s="6">
        <v>1204.31</v>
      </c>
    </row>
    <row r="60" spans="1:4" x14ac:dyDescent="0.2">
      <c r="A60" s="4" t="s">
        <v>68</v>
      </c>
      <c r="B60" s="4" t="s">
        <v>67</v>
      </c>
      <c r="C60" s="7">
        <v>12</v>
      </c>
      <c r="D60" s="6">
        <v>26876.1</v>
      </c>
    </row>
    <row r="61" spans="1:4" x14ac:dyDescent="0.2">
      <c r="A61" s="4" t="s">
        <v>66</v>
      </c>
      <c r="B61" s="4" t="s">
        <v>65</v>
      </c>
      <c r="C61" s="7">
        <v>10</v>
      </c>
      <c r="D61" s="6">
        <v>11711.960000000001</v>
      </c>
    </row>
    <row r="62" spans="1:4" x14ac:dyDescent="0.2">
      <c r="A62" s="4" t="s">
        <v>64</v>
      </c>
      <c r="B62" s="4" t="s">
        <v>63</v>
      </c>
      <c r="C62" s="7">
        <v>10</v>
      </c>
      <c r="D62" s="6">
        <v>12552</v>
      </c>
    </row>
    <row r="63" spans="1:4" x14ac:dyDescent="0.2">
      <c r="A63" s="4" t="s">
        <v>62</v>
      </c>
      <c r="B63" s="4" t="s">
        <v>61</v>
      </c>
      <c r="C63" s="7">
        <v>42</v>
      </c>
      <c r="D63" s="6">
        <v>9564.9499999999953</v>
      </c>
    </row>
    <row r="64" spans="1:4" x14ac:dyDescent="0.2">
      <c r="A64" s="4" t="s">
        <v>60</v>
      </c>
      <c r="B64" s="4" t="s">
        <v>59</v>
      </c>
      <c r="C64" s="7">
        <v>74</v>
      </c>
      <c r="D64" s="6">
        <v>52963.550000000054</v>
      </c>
    </row>
    <row r="65" spans="1:4" x14ac:dyDescent="0.2">
      <c r="A65" s="4" t="s">
        <v>58</v>
      </c>
      <c r="B65" s="4" t="s">
        <v>57</v>
      </c>
      <c r="C65" s="7">
        <v>70</v>
      </c>
      <c r="D65" s="6">
        <v>56279.100000000049</v>
      </c>
    </row>
    <row r="66" spans="1:4" x14ac:dyDescent="0.2">
      <c r="A66" s="4" t="s">
        <v>56</v>
      </c>
      <c r="B66" s="4" t="s">
        <v>55</v>
      </c>
      <c r="C66" s="7">
        <v>2</v>
      </c>
      <c r="D66" s="6">
        <v>6656</v>
      </c>
    </row>
    <row r="67" spans="1:4" x14ac:dyDescent="0.2">
      <c r="A67" s="4" t="s">
        <v>54</v>
      </c>
      <c r="B67" s="4" t="s">
        <v>53</v>
      </c>
      <c r="C67" s="7">
        <v>7</v>
      </c>
      <c r="D67" s="6">
        <v>19720.13</v>
      </c>
    </row>
    <row r="68" spans="1:4" x14ac:dyDescent="0.2">
      <c r="A68" s="4" t="s">
        <v>160</v>
      </c>
      <c r="B68" s="4" t="s">
        <v>161</v>
      </c>
      <c r="C68" s="7">
        <v>2</v>
      </c>
      <c r="D68" s="6">
        <v>8736</v>
      </c>
    </row>
    <row r="69" spans="1:4" x14ac:dyDescent="0.2">
      <c r="A69" s="4" t="s">
        <v>48</v>
      </c>
      <c r="B69" s="4" t="s">
        <v>47</v>
      </c>
      <c r="C69" s="7">
        <v>1</v>
      </c>
      <c r="D69" s="6">
        <v>3507.92</v>
      </c>
    </row>
    <row r="70" spans="1:4" x14ac:dyDescent="0.2">
      <c r="A70" s="4" t="s">
        <v>46</v>
      </c>
      <c r="B70" s="4" t="s">
        <v>45</v>
      </c>
      <c r="C70" s="7">
        <v>9</v>
      </c>
      <c r="D70" s="6">
        <v>43120</v>
      </c>
    </row>
    <row r="71" spans="1:4" x14ac:dyDescent="0.2">
      <c r="A71" s="12" t="s">
        <v>44</v>
      </c>
      <c r="B71" s="13"/>
      <c r="C71" s="16">
        <v>1115</v>
      </c>
      <c r="D71" s="15">
        <v>370172.20000000007</v>
      </c>
    </row>
  </sheetData>
  <mergeCells count="2">
    <mergeCell ref="B1:B2"/>
    <mergeCell ref="B23:B24"/>
  </mergeCell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7"/>
  <sheetViews>
    <sheetView topLeftCell="A25" workbookViewId="0">
      <selection activeCell="B80" sqref="B80"/>
    </sheetView>
  </sheetViews>
  <sheetFormatPr baseColWidth="10" defaultRowHeight="12.75" x14ac:dyDescent="0.2"/>
  <cols>
    <col min="1" max="1" width="25.140625" bestFit="1" customWidth="1"/>
    <col min="2" max="2" width="255.7109375" bestFit="1" customWidth="1"/>
    <col min="3" max="3" width="18.5703125" customWidth="1"/>
    <col min="4" max="4" width="25.140625" bestFit="1" customWidth="1"/>
  </cols>
  <sheetData>
    <row r="1" spans="1:4" x14ac:dyDescent="0.2">
      <c r="A1" s="17"/>
      <c r="B1" s="18" t="s">
        <v>0</v>
      </c>
      <c r="C1" s="17"/>
      <c r="D1" s="17"/>
    </row>
    <row r="2" spans="1:4" x14ac:dyDescent="0.2">
      <c r="A2" s="17"/>
      <c r="B2" s="19"/>
      <c r="C2" s="17"/>
      <c r="D2" s="17"/>
    </row>
    <row r="3" spans="1:4" ht="1.5" customHeight="1" x14ac:dyDescent="0.2">
      <c r="A3" s="1"/>
      <c r="B3" s="2"/>
      <c r="C3" s="1" t="s">
        <v>1</v>
      </c>
      <c r="D3" s="3"/>
    </row>
    <row r="4" spans="1:4" x14ac:dyDescent="0.2">
      <c r="A4" s="10" t="s">
        <v>2</v>
      </c>
      <c r="B4" s="10" t="s">
        <v>3</v>
      </c>
      <c r="C4" s="10" t="s">
        <v>4</v>
      </c>
      <c r="D4" s="11" t="s">
        <v>5</v>
      </c>
    </row>
    <row r="5" spans="1:4" x14ac:dyDescent="0.2">
      <c r="A5" s="4" t="s">
        <v>6</v>
      </c>
      <c r="B5" s="4" t="s">
        <v>7</v>
      </c>
      <c r="C5" s="5">
        <v>3</v>
      </c>
      <c r="D5" s="6">
        <v>760.36999999999989</v>
      </c>
    </row>
    <row r="6" spans="1:4" x14ac:dyDescent="0.2">
      <c r="A6" s="4" t="s">
        <v>8</v>
      </c>
      <c r="B6" s="4" t="s">
        <v>9</v>
      </c>
      <c r="C6" s="5">
        <v>1</v>
      </c>
      <c r="D6" s="6">
        <v>354</v>
      </c>
    </row>
    <row r="7" spans="1:4" x14ac:dyDescent="0.2">
      <c r="A7" s="4" t="s">
        <v>10</v>
      </c>
      <c r="B7" s="4" t="s">
        <v>11</v>
      </c>
      <c r="C7" s="5">
        <v>29</v>
      </c>
      <c r="D7" s="6">
        <v>7053.9099999999971</v>
      </c>
    </row>
    <row r="8" spans="1:4" x14ac:dyDescent="0.2">
      <c r="A8" s="4" t="s">
        <v>12</v>
      </c>
      <c r="B8" s="4" t="s">
        <v>13</v>
      </c>
      <c r="C8" s="5">
        <v>24</v>
      </c>
      <c r="D8" s="6">
        <v>7986.829999999999</v>
      </c>
    </row>
    <row r="9" spans="1:4" x14ac:dyDescent="0.2">
      <c r="A9" s="4" t="s">
        <v>14</v>
      </c>
      <c r="B9" s="4" t="s">
        <v>15</v>
      </c>
      <c r="C9" s="5">
        <v>3</v>
      </c>
      <c r="D9" s="6">
        <v>1314.8400000000001</v>
      </c>
    </row>
    <row r="10" spans="1:4" x14ac:dyDescent="0.2">
      <c r="A10" s="4" t="s">
        <v>16</v>
      </c>
      <c r="B10" s="4" t="s">
        <v>17</v>
      </c>
      <c r="C10" s="5">
        <v>2</v>
      </c>
      <c r="D10" s="6">
        <v>4059.4</v>
      </c>
    </row>
    <row r="11" spans="1:4" x14ac:dyDescent="0.2">
      <c r="A11" s="4" t="s">
        <v>18</v>
      </c>
      <c r="B11" s="4" t="s">
        <v>19</v>
      </c>
      <c r="C11" s="5">
        <v>3</v>
      </c>
      <c r="D11" s="6">
        <v>746.29</v>
      </c>
    </row>
    <row r="12" spans="1:4" x14ac:dyDescent="0.2">
      <c r="A12" s="4" t="s">
        <v>20</v>
      </c>
      <c r="B12" s="4" t="s">
        <v>21</v>
      </c>
      <c r="C12" s="5">
        <v>1</v>
      </c>
      <c r="D12" s="6">
        <v>519.88</v>
      </c>
    </row>
    <row r="13" spans="1:4" x14ac:dyDescent="0.2">
      <c r="A13" s="4" t="s">
        <v>22</v>
      </c>
      <c r="B13" s="4" t="s">
        <v>23</v>
      </c>
      <c r="C13" s="5">
        <v>1</v>
      </c>
      <c r="D13" s="6">
        <v>1540</v>
      </c>
    </row>
    <row r="14" spans="1:4" x14ac:dyDescent="0.2">
      <c r="A14" s="4" t="s">
        <v>24</v>
      </c>
      <c r="B14" s="4" t="s">
        <v>25</v>
      </c>
      <c r="C14" s="5">
        <v>1</v>
      </c>
      <c r="D14" s="6">
        <v>1891.71</v>
      </c>
    </row>
    <row r="15" spans="1:4" x14ac:dyDescent="0.2">
      <c r="A15" s="4" t="s">
        <v>26</v>
      </c>
      <c r="B15" s="4" t="s">
        <v>27</v>
      </c>
      <c r="C15" s="5">
        <v>64</v>
      </c>
      <c r="D15" s="6">
        <v>15857.839999999987</v>
      </c>
    </row>
    <row r="16" spans="1:4" x14ac:dyDescent="0.2">
      <c r="A16" s="4" t="s">
        <v>28</v>
      </c>
      <c r="B16" s="4" t="s">
        <v>29</v>
      </c>
      <c r="C16" s="5">
        <v>42</v>
      </c>
      <c r="D16" s="6">
        <v>18249.779999999995</v>
      </c>
    </row>
    <row r="17" spans="1:4" x14ac:dyDescent="0.2">
      <c r="A17" s="4" t="s">
        <v>30</v>
      </c>
      <c r="B17" s="4" t="s">
        <v>31</v>
      </c>
      <c r="C17" s="5">
        <v>5</v>
      </c>
      <c r="D17" s="6">
        <v>2591.85</v>
      </c>
    </row>
    <row r="18" spans="1:4" x14ac:dyDescent="0.2">
      <c r="A18" s="4" t="s">
        <v>32</v>
      </c>
      <c r="B18" s="4" t="s">
        <v>33</v>
      </c>
      <c r="C18" s="5">
        <v>24</v>
      </c>
      <c r="D18" s="6">
        <v>8934.2599999999984</v>
      </c>
    </row>
    <row r="19" spans="1:4" x14ac:dyDescent="0.2">
      <c r="A19" s="4" t="s">
        <v>34</v>
      </c>
      <c r="B19" s="4" t="s">
        <v>35</v>
      </c>
      <c r="C19" s="5">
        <v>1</v>
      </c>
      <c r="D19" s="6">
        <v>850.91</v>
      </c>
    </row>
    <row r="20" spans="1:4" x14ac:dyDescent="0.2">
      <c r="A20" s="4" t="s">
        <v>36</v>
      </c>
      <c r="B20" s="4" t="s">
        <v>37</v>
      </c>
      <c r="C20" s="5">
        <v>36</v>
      </c>
      <c r="D20" s="6">
        <v>66607.039999999979</v>
      </c>
    </row>
    <row r="21" spans="1:4" x14ac:dyDescent="0.2">
      <c r="A21" s="4" t="s">
        <v>38</v>
      </c>
      <c r="B21" s="4" t="s">
        <v>39</v>
      </c>
      <c r="C21" s="5">
        <v>8</v>
      </c>
      <c r="D21" s="6">
        <v>12076.9</v>
      </c>
    </row>
    <row r="22" spans="1:4" x14ac:dyDescent="0.2">
      <c r="A22" s="4" t="s">
        <v>40</v>
      </c>
      <c r="B22" s="4" t="s">
        <v>41</v>
      </c>
      <c r="C22" s="5">
        <v>21</v>
      </c>
      <c r="D22" s="6">
        <v>36717.030000000013</v>
      </c>
    </row>
    <row r="23" spans="1:4" x14ac:dyDescent="0.2">
      <c r="A23" s="4" t="s">
        <v>42</v>
      </c>
      <c r="B23" s="4" t="s">
        <v>43</v>
      </c>
      <c r="C23" s="5">
        <v>18</v>
      </c>
      <c r="D23" s="6">
        <v>30875.659999999996</v>
      </c>
    </row>
    <row r="24" spans="1:4" x14ac:dyDescent="0.2">
      <c r="A24" s="12" t="s">
        <v>44</v>
      </c>
      <c r="B24" s="13"/>
      <c r="C24" s="14">
        <v>287</v>
      </c>
      <c r="D24" s="15">
        <v>218988.49999999997</v>
      </c>
    </row>
    <row r="28" spans="1:4" x14ac:dyDescent="0.2">
      <c r="A28" s="17"/>
      <c r="B28" s="18" t="s">
        <v>135</v>
      </c>
      <c r="C28" s="17"/>
      <c r="D28" s="17"/>
    </row>
    <row r="29" spans="1:4" ht="12" customHeight="1" x14ac:dyDescent="0.2">
      <c r="A29" s="17"/>
      <c r="B29" s="19"/>
      <c r="C29" s="17"/>
      <c r="D29" s="17"/>
    </row>
    <row r="30" spans="1:4" hidden="1" x14ac:dyDescent="0.2">
      <c r="A30" s="1"/>
      <c r="B30" s="2"/>
      <c r="C30" s="8" t="s">
        <v>1</v>
      </c>
      <c r="D30" s="3"/>
    </row>
    <row r="31" spans="1:4" x14ac:dyDescent="0.2">
      <c r="A31" s="10" t="s">
        <v>2</v>
      </c>
      <c r="B31" s="10" t="s">
        <v>3</v>
      </c>
      <c r="C31" s="10" t="s">
        <v>4</v>
      </c>
      <c r="D31" s="11" t="s">
        <v>5</v>
      </c>
    </row>
    <row r="32" spans="1:4" x14ac:dyDescent="0.2">
      <c r="A32" s="4" t="s">
        <v>134</v>
      </c>
      <c r="B32" s="4" t="s">
        <v>133</v>
      </c>
      <c r="C32" s="7">
        <v>2</v>
      </c>
      <c r="D32" s="6">
        <v>5698.99</v>
      </c>
    </row>
    <row r="33" spans="1:4" x14ac:dyDescent="0.2">
      <c r="A33" s="4" t="s">
        <v>132</v>
      </c>
      <c r="B33" s="4" t="s">
        <v>131</v>
      </c>
      <c r="C33" s="7">
        <v>18</v>
      </c>
      <c r="D33" s="6">
        <v>1992.7300000000002</v>
      </c>
    </row>
    <row r="34" spans="1:4" x14ac:dyDescent="0.2">
      <c r="A34" s="4" t="s">
        <v>130</v>
      </c>
      <c r="B34" s="4" t="s">
        <v>129</v>
      </c>
      <c r="C34" s="7">
        <v>5</v>
      </c>
      <c r="D34" s="6">
        <v>2031.1000000000004</v>
      </c>
    </row>
    <row r="35" spans="1:4" x14ac:dyDescent="0.2">
      <c r="A35" s="4" t="s">
        <v>128</v>
      </c>
      <c r="B35" s="4" t="s">
        <v>127</v>
      </c>
      <c r="C35" s="7">
        <v>10</v>
      </c>
      <c r="D35" s="6">
        <v>4005.02</v>
      </c>
    </row>
    <row r="36" spans="1:4" x14ac:dyDescent="0.2">
      <c r="A36" s="4" t="s">
        <v>126</v>
      </c>
      <c r="B36" s="4" t="s">
        <v>125</v>
      </c>
      <c r="C36" s="7">
        <v>19</v>
      </c>
      <c r="D36" s="6">
        <v>8387.02</v>
      </c>
    </row>
    <row r="37" spans="1:4" x14ac:dyDescent="0.2">
      <c r="A37" s="4" t="s">
        <v>124</v>
      </c>
      <c r="B37" s="4" t="s">
        <v>123</v>
      </c>
      <c r="C37" s="7">
        <v>28</v>
      </c>
      <c r="D37" s="6">
        <v>15646.549999999996</v>
      </c>
    </row>
    <row r="38" spans="1:4" x14ac:dyDescent="0.2">
      <c r="A38" s="4" t="s">
        <v>122</v>
      </c>
      <c r="B38" s="4" t="s">
        <v>121</v>
      </c>
      <c r="C38" s="7">
        <v>4</v>
      </c>
      <c r="D38" s="6">
        <v>407.74</v>
      </c>
    </row>
    <row r="39" spans="1:4" x14ac:dyDescent="0.2">
      <c r="A39" s="4" t="s">
        <v>120</v>
      </c>
      <c r="B39" s="4" t="s">
        <v>119</v>
      </c>
      <c r="C39" s="7">
        <v>31</v>
      </c>
      <c r="D39" s="6">
        <v>4800.6699999999983</v>
      </c>
    </row>
    <row r="40" spans="1:4" x14ac:dyDescent="0.2">
      <c r="A40" s="4" t="s">
        <v>118</v>
      </c>
      <c r="B40" s="4" t="s">
        <v>117</v>
      </c>
      <c r="C40" s="7">
        <v>12</v>
      </c>
      <c r="D40" s="6">
        <v>649.68000000000006</v>
      </c>
    </row>
    <row r="41" spans="1:4" x14ac:dyDescent="0.2">
      <c r="A41" s="4" t="s">
        <v>116</v>
      </c>
      <c r="B41" s="4" t="s">
        <v>115</v>
      </c>
      <c r="C41" s="7">
        <v>23</v>
      </c>
      <c r="D41" s="6">
        <v>1544.1899999999996</v>
      </c>
    </row>
    <row r="42" spans="1:4" x14ac:dyDescent="0.2">
      <c r="A42" s="4" t="s">
        <v>114</v>
      </c>
      <c r="B42" s="4" t="s">
        <v>113</v>
      </c>
      <c r="C42" s="7">
        <v>1</v>
      </c>
      <c r="D42" s="6">
        <v>60.38</v>
      </c>
    </row>
    <row r="43" spans="1:4" x14ac:dyDescent="0.2">
      <c r="A43" s="4" t="s">
        <v>112</v>
      </c>
      <c r="B43" s="4" t="s">
        <v>111</v>
      </c>
      <c r="C43" s="7">
        <v>37</v>
      </c>
      <c r="D43" s="6">
        <v>3509.0700000000011</v>
      </c>
    </row>
    <row r="44" spans="1:4" x14ac:dyDescent="0.2">
      <c r="A44" s="4" t="s">
        <v>110</v>
      </c>
      <c r="B44" s="4" t="s">
        <v>109</v>
      </c>
      <c r="C44" s="7">
        <v>4</v>
      </c>
      <c r="D44" s="6">
        <v>345.27</v>
      </c>
    </row>
    <row r="45" spans="1:4" x14ac:dyDescent="0.2">
      <c r="A45" s="4" t="s">
        <v>108</v>
      </c>
      <c r="B45" s="4" t="s">
        <v>107</v>
      </c>
      <c r="C45" s="7">
        <v>8</v>
      </c>
      <c r="D45" s="6">
        <v>611.09</v>
      </c>
    </row>
    <row r="46" spans="1:4" x14ac:dyDescent="0.2">
      <c r="A46" s="4" t="s">
        <v>106</v>
      </c>
      <c r="B46" s="4" t="s">
        <v>105</v>
      </c>
      <c r="C46" s="7">
        <v>120</v>
      </c>
      <c r="D46" s="6">
        <v>13411.660000000025</v>
      </c>
    </row>
    <row r="47" spans="1:4" x14ac:dyDescent="0.2">
      <c r="A47" s="4" t="s">
        <v>104</v>
      </c>
      <c r="B47" s="4" t="s">
        <v>103</v>
      </c>
      <c r="C47" s="7">
        <v>31</v>
      </c>
      <c r="D47" s="6">
        <v>1513.6599999999999</v>
      </c>
    </row>
    <row r="48" spans="1:4" x14ac:dyDescent="0.2">
      <c r="A48" s="4" t="s">
        <v>102</v>
      </c>
      <c r="B48" s="4" t="s">
        <v>101</v>
      </c>
      <c r="C48" s="7">
        <v>2</v>
      </c>
      <c r="D48" s="6">
        <v>120.61</v>
      </c>
    </row>
    <row r="49" spans="1:4" x14ac:dyDescent="0.2">
      <c r="A49" s="4" t="s">
        <v>100</v>
      </c>
      <c r="B49" s="4" t="s">
        <v>99</v>
      </c>
      <c r="C49" s="7">
        <v>2</v>
      </c>
      <c r="D49" s="6">
        <v>165.38</v>
      </c>
    </row>
    <row r="50" spans="1:4" x14ac:dyDescent="0.2">
      <c r="A50" s="4" t="s">
        <v>98</v>
      </c>
      <c r="B50" s="4" t="s">
        <v>97</v>
      </c>
      <c r="C50" s="7">
        <v>22</v>
      </c>
      <c r="D50" s="6">
        <v>3679.3000000000006</v>
      </c>
    </row>
    <row r="51" spans="1:4" x14ac:dyDescent="0.2">
      <c r="A51" s="4" t="s">
        <v>96</v>
      </c>
      <c r="B51" s="4" t="s">
        <v>95</v>
      </c>
      <c r="C51" s="7">
        <v>21</v>
      </c>
      <c r="D51" s="6">
        <v>9267.64</v>
      </c>
    </row>
    <row r="52" spans="1:4" x14ac:dyDescent="0.2">
      <c r="A52" s="4" t="s">
        <v>94</v>
      </c>
      <c r="B52" s="4" t="s">
        <v>93</v>
      </c>
      <c r="C52" s="7">
        <v>21</v>
      </c>
      <c r="D52" s="6">
        <v>11461.720000000001</v>
      </c>
    </row>
    <row r="53" spans="1:4" x14ac:dyDescent="0.2">
      <c r="A53" s="4" t="s">
        <v>92</v>
      </c>
      <c r="B53" s="4" t="s">
        <v>91</v>
      </c>
      <c r="C53" s="7">
        <v>1</v>
      </c>
      <c r="D53" s="6">
        <v>1467.89</v>
      </c>
    </row>
    <row r="54" spans="1:4" x14ac:dyDescent="0.2">
      <c r="A54" s="4" t="s">
        <v>90</v>
      </c>
      <c r="B54" s="4" t="s">
        <v>89</v>
      </c>
      <c r="C54" s="7">
        <v>28</v>
      </c>
      <c r="D54" s="6">
        <v>5511.1000000000013</v>
      </c>
    </row>
    <row r="55" spans="1:4" x14ac:dyDescent="0.2">
      <c r="A55" s="4" t="s">
        <v>88</v>
      </c>
      <c r="B55" s="4" t="s">
        <v>87</v>
      </c>
      <c r="C55" s="7">
        <v>12</v>
      </c>
      <c r="D55" s="6">
        <v>539.4799999999999</v>
      </c>
    </row>
    <row r="56" spans="1:4" x14ac:dyDescent="0.2">
      <c r="A56" s="4" t="s">
        <v>86</v>
      </c>
      <c r="B56" s="4" t="s">
        <v>85</v>
      </c>
      <c r="C56" s="7">
        <v>1</v>
      </c>
      <c r="D56" s="6">
        <v>18.91</v>
      </c>
    </row>
    <row r="57" spans="1:4" x14ac:dyDescent="0.2">
      <c r="A57" s="4" t="s">
        <v>84</v>
      </c>
      <c r="B57" s="4" t="s">
        <v>83</v>
      </c>
      <c r="C57" s="7">
        <v>16</v>
      </c>
      <c r="D57" s="6">
        <v>711.00999999999988</v>
      </c>
    </row>
    <row r="58" spans="1:4" x14ac:dyDescent="0.2">
      <c r="A58" s="4" t="s">
        <v>82</v>
      </c>
      <c r="B58" s="4" t="s">
        <v>81</v>
      </c>
      <c r="C58" s="7">
        <v>8</v>
      </c>
      <c r="D58" s="6">
        <v>812.40000000000009</v>
      </c>
    </row>
    <row r="59" spans="1:4" x14ac:dyDescent="0.2">
      <c r="A59" s="4" t="s">
        <v>80</v>
      </c>
      <c r="B59" s="4" t="s">
        <v>79</v>
      </c>
      <c r="C59" s="7">
        <v>2</v>
      </c>
      <c r="D59" s="6">
        <v>281.47000000000003</v>
      </c>
    </row>
    <row r="60" spans="1:4" x14ac:dyDescent="0.2">
      <c r="A60" s="4" t="s">
        <v>78</v>
      </c>
      <c r="B60" s="4" t="s">
        <v>77</v>
      </c>
      <c r="C60" s="7">
        <v>11</v>
      </c>
      <c r="D60" s="6">
        <v>1337.1399999999999</v>
      </c>
    </row>
    <row r="61" spans="1:4" x14ac:dyDescent="0.2">
      <c r="A61" s="4" t="s">
        <v>76</v>
      </c>
      <c r="B61" s="4" t="s">
        <v>75</v>
      </c>
      <c r="C61" s="7">
        <v>4</v>
      </c>
      <c r="D61" s="6">
        <v>389.56</v>
      </c>
    </row>
    <row r="62" spans="1:4" x14ac:dyDescent="0.2">
      <c r="A62" s="4" t="s">
        <v>74</v>
      </c>
      <c r="B62" s="4" t="s">
        <v>73</v>
      </c>
      <c r="C62" s="7">
        <v>15</v>
      </c>
      <c r="D62" s="6">
        <v>2731.1099999999997</v>
      </c>
    </row>
    <row r="63" spans="1:4" x14ac:dyDescent="0.2">
      <c r="A63" s="4" t="s">
        <v>72</v>
      </c>
      <c r="B63" s="4" t="s">
        <v>71</v>
      </c>
      <c r="C63" s="7">
        <v>6</v>
      </c>
      <c r="D63" s="6">
        <v>1780.7799999999997</v>
      </c>
    </row>
    <row r="64" spans="1:4" x14ac:dyDescent="0.2">
      <c r="A64" s="4" t="s">
        <v>70</v>
      </c>
      <c r="B64" s="4" t="s">
        <v>69</v>
      </c>
      <c r="C64" s="7">
        <v>6</v>
      </c>
      <c r="D64" s="6">
        <v>4751.7000000000007</v>
      </c>
    </row>
    <row r="65" spans="1:4" x14ac:dyDescent="0.2">
      <c r="A65" s="4" t="s">
        <v>68</v>
      </c>
      <c r="B65" s="4" t="s">
        <v>67</v>
      </c>
      <c r="C65" s="7">
        <v>19</v>
      </c>
      <c r="D65" s="6">
        <v>45990.02</v>
      </c>
    </row>
    <row r="66" spans="1:4" x14ac:dyDescent="0.2">
      <c r="A66" s="4" t="s">
        <v>66</v>
      </c>
      <c r="B66" s="4" t="s">
        <v>65</v>
      </c>
      <c r="C66" s="7">
        <v>2</v>
      </c>
      <c r="D66" s="6">
        <v>2442.37</v>
      </c>
    </row>
    <row r="67" spans="1:4" x14ac:dyDescent="0.2">
      <c r="A67" s="4" t="s">
        <v>64</v>
      </c>
      <c r="B67" s="4" t="s">
        <v>63</v>
      </c>
      <c r="C67" s="7">
        <v>6</v>
      </c>
      <c r="D67" s="6">
        <v>7488</v>
      </c>
    </row>
    <row r="68" spans="1:4" x14ac:dyDescent="0.2">
      <c r="A68" s="4" t="s">
        <v>62</v>
      </c>
      <c r="B68" s="4" t="s">
        <v>61</v>
      </c>
      <c r="C68" s="7">
        <v>10</v>
      </c>
      <c r="D68" s="6">
        <v>2267.91</v>
      </c>
    </row>
    <row r="69" spans="1:4" x14ac:dyDescent="0.2">
      <c r="A69" s="4" t="s">
        <v>60</v>
      </c>
      <c r="B69" s="4" t="s">
        <v>59</v>
      </c>
      <c r="C69" s="7">
        <v>31</v>
      </c>
      <c r="D69" s="6">
        <v>22069.58</v>
      </c>
    </row>
    <row r="70" spans="1:4" x14ac:dyDescent="0.2">
      <c r="A70" s="4" t="s">
        <v>58</v>
      </c>
      <c r="B70" s="4" t="s">
        <v>57</v>
      </c>
      <c r="C70" s="7">
        <v>50</v>
      </c>
      <c r="D70" s="6">
        <v>38763.46</v>
      </c>
    </row>
    <row r="71" spans="1:4" x14ac:dyDescent="0.2">
      <c r="A71" s="4" t="s">
        <v>56</v>
      </c>
      <c r="B71" s="4" t="s">
        <v>55</v>
      </c>
      <c r="C71" s="7">
        <v>120</v>
      </c>
      <c r="D71" s="6">
        <v>369758.48</v>
      </c>
    </row>
    <row r="72" spans="1:4" x14ac:dyDescent="0.2">
      <c r="A72" s="4" t="s">
        <v>54</v>
      </c>
      <c r="B72" s="4" t="s">
        <v>53</v>
      </c>
      <c r="C72" s="7">
        <v>1</v>
      </c>
      <c r="D72" s="6">
        <v>3139.61</v>
      </c>
    </row>
    <row r="73" spans="1:4" x14ac:dyDescent="0.2">
      <c r="A73" s="4" t="s">
        <v>52</v>
      </c>
      <c r="B73" s="4" t="s">
        <v>51</v>
      </c>
      <c r="C73" s="7">
        <v>4</v>
      </c>
      <c r="D73" s="6">
        <v>17871.8</v>
      </c>
    </row>
    <row r="74" spans="1:4" x14ac:dyDescent="0.2">
      <c r="A74" s="4" t="s">
        <v>50</v>
      </c>
      <c r="B74" s="4" t="s">
        <v>49</v>
      </c>
      <c r="C74" s="7">
        <v>7</v>
      </c>
      <c r="D74" s="6">
        <v>26214.940000000002</v>
      </c>
    </row>
    <row r="75" spans="1:4" x14ac:dyDescent="0.2">
      <c r="A75" s="4" t="s">
        <v>48</v>
      </c>
      <c r="B75" s="4" t="s">
        <v>47</v>
      </c>
      <c r="C75" s="7">
        <v>37</v>
      </c>
      <c r="D75" s="6">
        <v>153723.50999999998</v>
      </c>
    </row>
    <row r="76" spans="1:4" x14ac:dyDescent="0.2">
      <c r="A76" s="4" t="s">
        <v>46</v>
      </c>
      <c r="B76" s="4" t="s">
        <v>45</v>
      </c>
      <c r="C76" s="7">
        <v>1</v>
      </c>
      <c r="D76" s="6">
        <v>4680</v>
      </c>
    </row>
    <row r="77" spans="1:4" x14ac:dyDescent="0.2">
      <c r="A77" s="12" t="s">
        <v>44</v>
      </c>
      <c r="B77" s="13"/>
      <c r="C77" s="16">
        <v>819</v>
      </c>
      <c r="D77" s="15">
        <v>804051.7</v>
      </c>
    </row>
  </sheetData>
  <mergeCells count="2">
    <mergeCell ref="B1:B2"/>
    <mergeCell ref="B28:B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workbookViewId="0">
      <selection activeCell="B35" sqref="B35"/>
    </sheetView>
  </sheetViews>
  <sheetFormatPr baseColWidth="10" defaultRowHeight="12.75" x14ac:dyDescent="0.2"/>
  <cols>
    <col min="1" max="1" width="25.140625" bestFit="1" customWidth="1"/>
    <col min="2" max="2" width="255.7109375" bestFit="1" customWidth="1"/>
    <col min="3" max="3" width="18.5703125" customWidth="1"/>
    <col min="4" max="4" width="25.140625" bestFit="1" customWidth="1"/>
  </cols>
  <sheetData>
    <row r="1" spans="1:4" x14ac:dyDescent="0.2">
      <c r="A1" s="17"/>
      <c r="B1" s="18" t="s">
        <v>136</v>
      </c>
      <c r="C1" s="17"/>
      <c r="D1" s="17"/>
    </row>
    <row r="2" spans="1:4" x14ac:dyDescent="0.2">
      <c r="A2" s="17"/>
      <c r="B2" s="19"/>
      <c r="C2" s="17"/>
      <c r="D2" s="17"/>
    </row>
    <row r="3" spans="1:4" hidden="1" x14ac:dyDescent="0.2">
      <c r="A3" s="1"/>
      <c r="B3" s="2"/>
      <c r="C3" s="1" t="s">
        <v>1</v>
      </c>
      <c r="D3" s="3"/>
    </row>
    <row r="4" spans="1:4" s="9" customFormat="1" x14ac:dyDescent="0.2">
      <c r="A4" s="10" t="s">
        <v>2</v>
      </c>
      <c r="B4" s="10" t="s">
        <v>3</v>
      </c>
      <c r="C4" s="10" t="s">
        <v>4</v>
      </c>
      <c r="D4" s="11" t="s">
        <v>5</v>
      </c>
    </row>
    <row r="5" spans="1:4" x14ac:dyDescent="0.2">
      <c r="A5" s="4" t="s">
        <v>137</v>
      </c>
      <c r="B5" s="4" t="s">
        <v>138</v>
      </c>
      <c r="C5" s="7">
        <v>1</v>
      </c>
      <c r="D5" s="6">
        <v>239</v>
      </c>
    </row>
    <row r="6" spans="1:4" x14ac:dyDescent="0.2">
      <c r="A6" s="4" t="s">
        <v>6</v>
      </c>
      <c r="B6" s="4" t="s">
        <v>7</v>
      </c>
      <c r="C6" s="7">
        <v>5</v>
      </c>
      <c r="D6" s="6">
        <v>1203.5999999999999</v>
      </c>
    </row>
    <row r="7" spans="1:4" x14ac:dyDescent="0.2">
      <c r="A7" s="4" t="s">
        <v>8</v>
      </c>
      <c r="B7" s="4" t="s">
        <v>9</v>
      </c>
      <c r="C7" s="7">
        <v>2</v>
      </c>
      <c r="D7" s="6">
        <v>974.87</v>
      </c>
    </row>
    <row r="8" spans="1:4" x14ac:dyDescent="0.2">
      <c r="A8" s="4" t="s">
        <v>10</v>
      </c>
      <c r="B8" s="4" t="s">
        <v>11</v>
      </c>
      <c r="C8" s="7">
        <v>84</v>
      </c>
      <c r="D8" s="6">
        <v>20667.490000000009</v>
      </c>
    </row>
    <row r="9" spans="1:4" x14ac:dyDescent="0.2">
      <c r="A9" s="4" t="s">
        <v>12</v>
      </c>
      <c r="B9" s="4" t="s">
        <v>13</v>
      </c>
      <c r="C9" s="7">
        <v>27</v>
      </c>
      <c r="D9" s="6">
        <v>8441.1799999999985</v>
      </c>
    </row>
    <row r="10" spans="1:4" x14ac:dyDescent="0.2">
      <c r="A10" s="4" t="s">
        <v>14</v>
      </c>
      <c r="B10" s="4" t="s">
        <v>15</v>
      </c>
      <c r="C10" s="7">
        <v>1</v>
      </c>
      <c r="D10" s="6">
        <v>326</v>
      </c>
    </row>
    <row r="11" spans="1:4" x14ac:dyDescent="0.2">
      <c r="A11" s="4" t="s">
        <v>18</v>
      </c>
      <c r="B11" s="4" t="s">
        <v>19</v>
      </c>
      <c r="C11" s="7">
        <v>3</v>
      </c>
      <c r="D11" s="6">
        <v>760.36999999999989</v>
      </c>
    </row>
    <row r="12" spans="1:4" x14ac:dyDescent="0.2">
      <c r="A12" s="4" t="s">
        <v>26</v>
      </c>
      <c r="B12" s="4" t="s">
        <v>27</v>
      </c>
      <c r="C12" s="7">
        <v>137</v>
      </c>
      <c r="D12" s="6">
        <v>34079.670000000049</v>
      </c>
    </row>
    <row r="13" spans="1:4" x14ac:dyDescent="0.2">
      <c r="A13" s="4" t="s">
        <v>28</v>
      </c>
      <c r="B13" s="4" t="s">
        <v>29</v>
      </c>
      <c r="C13" s="7">
        <v>41</v>
      </c>
      <c r="D13" s="6">
        <v>17189.309999999998</v>
      </c>
    </row>
    <row r="14" spans="1:4" x14ac:dyDescent="0.2">
      <c r="A14" s="4" t="s">
        <v>30</v>
      </c>
      <c r="B14" s="4" t="s">
        <v>31</v>
      </c>
      <c r="C14" s="7">
        <v>9</v>
      </c>
      <c r="D14" s="6">
        <v>4203.5</v>
      </c>
    </row>
    <row r="15" spans="1:4" x14ac:dyDescent="0.2">
      <c r="A15" s="4" t="s">
        <v>32</v>
      </c>
      <c r="B15" s="4" t="s">
        <v>33</v>
      </c>
      <c r="C15" s="7">
        <v>28</v>
      </c>
      <c r="D15" s="6">
        <v>10082.369999999999</v>
      </c>
    </row>
    <row r="16" spans="1:4" x14ac:dyDescent="0.2">
      <c r="A16" s="4" t="s">
        <v>36</v>
      </c>
      <c r="B16" s="4" t="s">
        <v>37</v>
      </c>
      <c r="C16" s="7">
        <v>14</v>
      </c>
      <c r="D16" s="6">
        <v>23082.699999999997</v>
      </c>
    </row>
    <row r="17" spans="1:4" x14ac:dyDescent="0.2">
      <c r="A17" s="4" t="s">
        <v>42</v>
      </c>
      <c r="B17" s="4" t="s">
        <v>43</v>
      </c>
      <c r="C17" s="7">
        <v>17</v>
      </c>
      <c r="D17" s="6">
        <v>25654.689999999995</v>
      </c>
    </row>
    <row r="18" spans="1:4" x14ac:dyDescent="0.2">
      <c r="A18" s="12" t="s">
        <v>44</v>
      </c>
      <c r="B18" s="13"/>
      <c r="C18" s="16">
        <v>369</v>
      </c>
      <c r="D18" s="15">
        <v>146904.75000000003</v>
      </c>
    </row>
    <row r="22" spans="1:4" x14ac:dyDescent="0.2">
      <c r="A22" s="17"/>
      <c r="B22" s="18" t="s">
        <v>139</v>
      </c>
      <c r="C22" s="17"/>
      <c r="D22" s="17"/>
    </row>
    <row r="23" spans="1:4" x14ac:dyDescent="0.2">
      <c r="A23" s="17"/>
      <c r="B23" s="19"/>
      <c r="C23" s="17"/>
      <c r="D23" s="17"/>
    </row>
    <row r="24" spans="1:4" ht="0.75" customHeight="1" x14ac:dyDescent="0.2">
      <c r="A24" s="1"/>
      <c r="B24" s="2"/>
      <c r="C24" s="8" t="s">
        <v>1</v>
      </c>
      <c r="D24" s="3"/>
    </row>
    <row r="25" spans="1:4" x14ac:dyDescent="0.2">
      <c r="A25" s="10" t="s">
        <v>2</v>
      </c>
      <c r="B25" s="10" t="s">
        <v>3</v>
      </c>
      <c r="C25" s="10" t="s">
        <v>4</v>
      </c>
      <c r="D25" s="11" t="s">
        <v>140</v>
      </c>
    </row>
    <row r="26" spans="1:4" x14ac:dyDescent="0.2">
      <c r="A26" s="4" t="s">
        <v>132</v>
      </c>
      <c r="B26" s="4" t="s">
        <v>131</v>
      </c>
      <c r="C26" s="7">
        <v>6</v>
      </c>
      <c r="D26" s="6">
        <v>662.20999999999992</v>
      </c>
    </row>
    <row r="27" spans="1:4" x14ac:dyDescent="0.2">
      <c r="A27" s="4" t="s">
        <v>130</v>
      </c>
      <c r="B27" s="4" t="s">
        <v>129</v>
      </c>
      <c r="C27" s="7">
        <v>4</v>
      </c>
      <c r="D27" s="6">
        <v>1454.8000000000002</v>
      </c>
    </row>
    <row r="28" spans="1:4" x14ac:dyDescent="0.2">
      <c r="A28" s="4" t="s">
        <v>128</v>
      </c>
      <c r="B28" s="4" t="s">
        <v>127</v>
      </c>
      <c r="C28" s="7">
        <v>8</v>
      </c>
      <c r="D28" s="6">
        <v>3212.24</v>
      </c>
    </row>
    <row r="29" spans="1:4" x14ac:dyDescent="0.2">
      <c r="A29" s="4" t="s">
        <v>126</v>
      </c>
      <c r="B29" s="4" t="s">
        <v>125</v>
      </c>
      <c r="C29" s="7">
        <v>15</v>
      </c>
      <c r="D29" s="6">
        <v>7487.6399999999985</v>
      </c>
    </row>
    <row r="30" spans="1:4" x14ac:dyDescent="0.2">
      <c r="A30" s="4" t="s">
        <v>124</v>
      </c>
      <c r="B30" s="4" t="s">
        <v>123</v>
      </c>
      <c r="C30" s="7">
        <v>13</v>
      </c>
      <c r="D30" s="6">
        <v>6826.659999999998</v>
      </c>
    </row>
    <row r="31" spans="1:4" x14ac:dyDescent="0.2">
      <c r="A31" s="4" t="s">
        <v>141</v>
      </c>
      <c r="B31" s="4" t="s">
        <v>142</v>
      </c>
      <c r="C31" s="7">
        <v>4</v>
      </c>
      <c r="D31" s="6">
        <v>593.15</v>
      </c>
    </row>
    <row r="32" spans="1:4" x14ac:dyDescent="0.2">
      <c r="A32" s="4" t="s">
        <v>122</v>
      </c>
      <c r="B32" s="4" t="s">
        <v>121</v>
      </c>
      <c r="C32" s="7">
        <v>1</v>
      </c>
      <c r="D32" s="6">
        <v>120.12</v>
      </c>
    </row>
    <row r="33" spans="1:4" x14ac:dyDescent="0.2">
      <c r="A33" s="4" t="s">
        <v>120</v>
      </c>
      <c r="B33" s="4" t="s">
        <v>119</v>
      </c>
      <c r="C33" s="7">
        <v>6</v>
      </c>
      <c r="D33" s="6">
        <v>936.48</v>
      </c>
    </row>
    <row r="34" spans="1:4" x14ac:dyDescent="0.2">
      <c r="A34" s="4" t="s">
        <v>118</v>
      </c>
      <c r="B34" s="4" t="s">
        <v>117</v>
      </c>
      <c r="C34" s="7">
        <v>5</v>
      </c>
      <c r="D34" s="6">
        <v>277.79000000000002</v>
      </c>
    </row>
    <row r="35" spans="1:4" x14ac:dyDescent="0.2">
      <c r="A35" s="4" t="s">
        <v>116</v>
      </c>
      <c r="B35" s="4" t="s">
        <v>115</v>
      </c>
      <c r="C35" s="7">
        <v>2</v>
      </c>
      <c r="D35" s="6">
        <v>132.57999999999998</v>
      </c>
    </row>
    <row r="36" spans="1:4" x14ac:dyDescent="0.2">
      <c r="A36" s="4" t="s">
        <v>114</v>
      </c>
      <c r="B36" s="4" t="s">
        <v>113</v>
      </c>
      <c r="C36" s="7">
        <v>4</v>
      </c>
      <c r="D36" s="6">
        <v>238.78</v>
      </c>
    </row>
    <row r="37" spans="1:4" x14ac:dyDescent="0.2">
      <c r="A37" s="4" t="s">
        <v>112</v>
      </c>
      <c r="B37" s="4" t="s">
        <v>111</v>
      </c>
      <c r="C37" s="7">
        <v>3</v>
      </c>
      <c r="D37" s="6">
        <v>235.72</v>
      </c>
    </row>
    <row r="38" spans="1:4" x14ac:dyDescent="0.2">
      <c r="A38" s="4" t="s">
        <v>110</v>
      </c>
      <c r="B38" s="4" t="s">
        <v>109</v>
      </c>
      <c r="C38" s="7">
        <v>3</v>
      </c>
      <c r="D38" s="6">
        <v>252.18</v>
      </c>
    </row>
    <row r="39" spans="1:4" x14ac:dyDescent="0.2">
      <c r="A39" s="4" t="s">
        <v>108</v>
      </c>
      <c r="B39" s="4" t="s">
        <v>107</v>
      </c>
      <c r="C39" s="7">
        <v>5</v>
      </c>
      <c r="D39" s="6">
        <v>350.48</v>
      </c>
    </row>
    <row r="40" spans="1:4" x14ac:dyDescent="0.2">
      <c r="A40" s="4" t="s">
        <v>106</v>
      </c>
      <c r="B40" s="4" t="s">
        <v>105</v>
      </c>
      <c r="C40" s="7">
        <v>24</v>
      </c>
      <c r="D40" s="6">
        <v>2709.32</v>
      </c>
    </row>
    <row r="41" spans="1:4" x14ac:dyDescent="0.2">
      <c r="A41" s="4" t="s">
        <v>104</v>
      </c>
      <c r="B41" s="4" t="s">
        <v>103</v>
      </c>
      <c r="C41" s="7">
        <v>8</v>
      </c>
      <c r="D41" s="6">
        <v>406.56</v>
      </c>
    </row>
    <row r="42" spans="1:4" x14ac:dyDescent="0.2">
      <c r="A42" s="4" t="s">
        <v>102</v>
      </c>
      <c r="B42" s="4" t="s">
        <v>101</v>
      </c>
      <c r="C42" s="7">
        <v>1</v>
      </c>
      <c r="D42" s="6">
        <v>57.2</v>
      </c>
    </row>
    <row r="43" spans="1:4" x14ac:dyDescent="0.2">
      <c r="A43" s="4" t="s">
        <v>100</v>
      </c>
      <c r="B43" s="4" t="s">
        <v>99</v>
      </c>
      <c r="C43" s="7">
        <v>4</v>
      </c>
      <c r="D43" s="6">
        <v>321.48</v>
      </c>
    </row>
    <row r="44" spans="1:4" x14ac:dyDescent="0.2">
      <c r="A44" s="4" t="s">
        <v>98</v>
      </c>
      <c r="B44" s="4" t="s">
        <v>97</v>
      </c>
      <c r="C44" s="7">
        <v>2</v>
      </c>
      <c r="D44" s="6">
        <v>325.63</v>
      </c>
    </row>
    <row r="45" spans="1:4" x14ac:dyDescent="0.2">
      <c r="A45" s="4" t="s">
        <v>96</v>
      </c>
      <c r="B45" s="4" t="s">
        <v>95</v>
      </c>
      <c r="C45" s="7">
        <v>7</v>
      </c>
      <c r="D45" s="6">
        <v>2915.01</v>
      </c>
    </row>
    <row r="46" spans="1:4" x14ac:dyDescent="0.2">
      <c r="A46" s="4" t="s">
        <v>94</v>
      </c>
      <c r="B46" s="4" t="s">
        <v>93</v>
      </c>
      <c r="C46" s="7">
        <v>3</v>
      </c>
      <c r="D46" s="6">
        <v>1724.7200000000003</v>
      </c>
    </row>
    <row r="47" spans="1:4" x14ac:dyDescent="0.2">
      <c r="A47" s="4" t="s">
        <v>143</v>
      </c>
      <c r="B47" s="4" t="s">
        <v>144</v>
      </c>
      <c r="C47" s="7">
        <v>1</v>
      </c>
      <c r="D47" s="6">
        <v>431.25</v>
      </c>
    </row>
    <row r="48" spans="1:4" x14ac:dyDescent="0.2">
      <c r="A48" s="4" t="s">
        <v>145</v>
      </c>
      <c r="B48" s="4" t="s">
        <v>146</v>
      </c>
      <c r="C48" s="7">
        <v>2</v>
      </c>
      <c r="D48" s="6">
        <v>128.1</v>
      </c>
    </row>
    <row r="49" spans="1:4" x14ac:dyDescent="0.2">
      <c r="A49" s="4" t="s">
        <v>147</v>
      </c>
      <c r="B49" s="4" t="s">
        <v>148</v>
      </c>
      <c r="C49" s="7">
        <v>2</v>
      </c>
      <c r="D49" s="6">
        <v>306.32</v>
      </c>
    </row>
    <row r="50" spans="1:4" x14ac:dyDescent="0.2">
      <c r="A50" s="4" t="s">
        <v>90</v>
      </c>
      <c r="B50" s="4" t="s">
        <v>89</v>
      </c>
      <c r="C50" s="7">
        <v>11</v>
      </c>
      <c r="D50" s="6">
        <v>2159.73</v>
      </c>
    </row>
    <row r="51" spans="1:4" x14ac:dyDescent="0.2">
      <c r="A51" s="4" t="s">
        <v>88</v>
      </c>
      <c r="B51" s="4" t="s">
        <v>87</v>
      </c>
      <c r="C51" s="7">
        <v>1</v>
      </c>
      <c r="D51" s="6">
        <v>46.91</v>
      </c>
    </row>
    <row r="52" spans="1:4" x14ac:dyDescent="0.2">
      <c r="A52" s="4" t="s">
        <v>84</v>
      </c>
      <c r="B52" s="4" t="s">
        <v>83</v>
      </c>
      <c r="C52" s="7">
        <v>6</v>
      </c>
      <c r="D52" s="6">
        <v>260.06</v>
      </c>
    </row>
    <row r="53" spans="1:4" x14ac:dyDescent="0.2">
      <c r="A53" s="4" t="s">
        <v>82</v>
      </c>
      <c r="B53" s="4" t="s">
        <v>81</v>
      </c>
      <c r="C53" s="7">
        <v>1</v>
      </c>
      <c r="D53" s="6">
        <v>102.7</v>
      </c>
    </row>
    <row r="54" spans="1:4" x14ac:dyDescent="0.2">
      <c r="A54" s="4" t="s">
        <v>80</v>
      </c>
      <c r="B54" s="4" t="s">
        <v>79</v>
      </c>
      <c r="C54" s="7">
        <v>6</v>
      </c>
      <c r="D54" s="6">
        <v>830.79</v>
      </c>
    </row>
    <row r="55" spans="1:4" x14ac:dyDescent="0.2">
      <c r="A55" s="4" t="s">
        <v>78</v>
      </c>
      <c r="B55" s="4" t="s">
        <v>77</v>
      </c>
      <c r="C55" s="7">
        <v>5</v>
      </c>
      <c r="D55" s="6">
        <v>533.85</v>
      </c>
    </row>
    <row r="56" spans="1:4" x14ac:dyDescent="0.2">
      <c r="A56" s="4" t="s">
        <v>76</v>
      </c>
      <c r="B56" s="4" t="s">
        <v>75</v>
      </c>
      <c r="C56" s="7">
        <v>1</v>
      </c>
      <c r="D56" s="6">
        <v>97.39</v>
      </c>
    </row>
    <row r="57" spans="1:4" x14ac:dyDescent="0.2">
      <c r="A57" s="4" t="s">
        <v>74</v>
      </c>
      <c r="B57" s="4" t="s">
        <v>73</v>
      </c>
      <c r="C57" s="7">
        <v>1</v>
      </c>
      <c r="D57" s="6">
        <v>182.47</v>
      </c>
    </row>
    <row r="58" spans="1:4" x14ac:dyDescent="0.2">
      <c r="A58" s="4" t="s">
        <v>72</v>
      </c>
      <c r="B58" s="4" t="s">
        <v>71</v>
      </c>
      <c r="C58" s="7">
        <v>2</v>
      </c>
      <c r="D58" s="6">
        <v>496.8</v>
      </c>
    </row>
    <row r="59" spans="1:4" x14ac:dyDescent="0.2">
      <c r="A59" s="4" t="s">
        <v>70</v>
      </c>
      <c r="B59" s="4" t="s">
        <v>69</v>
      </c>
      <c r="C59" s="7">
        <v>3</v>
      </c>
      <c r="D59" s="6">
        <v>2393.19</v>
      </c>
    </row>
    <row r="60" spans="1:4" x14ac:dyDescent="0.2">
      <c r="A60" s="4" t="s">
        <v>60</v>
      </c>
      <c r="B60" s="4" t="s">
        <v>59</v>
      </c>
      <c r="C60" s="7">
        <v>3</v>
      </c>
      <c r="D60" s="6">
        <v>2125.7399999999998</v>
      </c>
    </row>
    <row r="61" spans="1:4" x14ac:dyDescent="0.2">
      <c r="A61" s="4" t="s">
        <v>58</v>
      </c>
      <c r="B61" s="4" t="s">
        <v>57</v>
      </c>
      <c r="C61" s="7">
        <v>5</v>
      </c>
      <c r="D61" s="6">
        <v>3988.8</v>
      </c>
    </row>
    <row r="62" spans="1:4" x14ac:dyDescent="0.2">
      <c r="A62" s="4" t="s">
        <v>56</v>
      </c>
      <c r="B62" s="4" t="s">
        <v>55</v>
      </c>
      <c r="C62" s="7">
        <v>129</v>
      </c>
      <c r="D62" s="6">
        <v>374926.70000000007</v>
      </c>
    </row>
    <row r="63" spans="1:4" x14ac:dyDescent="0.2">
      <c r="A63" s="4" t="s">
        <v>52</v>
      </c>
      <c r="B63" s="4" t="s">
        <v>51</v>
      </c>
      <c r="C63" s="7">
        <v>4</v>
      </c>
      <c r="D63" s="6">
        <v>14666</v>
      </c>
    </row>
    <row r="64" spans="1:4" x14ac:dyDescent="0.2">
      <c r="A64" s="4" t="s">
        <v>50</v>
      </c>
      <c r="B64" s="4" t="s">
        <v>49</v>
      </c>
      <c r="C64" s="7">
        <v>1</v>
      </c>
      <c r="D64" s="6">
        <v>4125</v>
      </c>
    </row>
    <row r="65" spans="1:4" x14ac:dyDescent="0.2">
      <c r="A65" s="4" t="s">
        <v>48</v>
      </c>
      <c r="B65" s="4" t="s">
        <v>47</v>
      </c>
      <c r="C65" s="7">
        <v>23</v>
      </c>
      <c r="D65" s="6">
        <v>89483</v>
      </c>
    </row>
    <row r="66" spans="1:4" x14ac:dyDescent="0.2">
      <c r="A66" s="12" t="s">
        <v>44</v>
      </c>
      <c r="B66" s="13"/>
      <c r="C66" s="16">
        <v>335</v>
      </c>
      <c r="D66" s="15">
        <v>528525.55000000005</v>
      </c>
    </row>
  </sheetData>
  <mergeCells count="2">
    <mergeCell ref="B1:B2"/>
    <mergeCell ref="B22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abSelected="1" topLeftCell="A10" workbookViewId="0">
      <selection activeCell="B21" sqref="B21"/>
    </sheetView>
  </sheetViews>
  <sheetFormatPr baseColWidth="10" defaultRowHeight="12.75" x14ac:dyDescent="0.2"/>
  <cols>
    <col min="1" max="1" width="25.140625" bestFit="1" customWidth="1"/>
    <col min="2" max="2" width="237.85546875" bestFit="1" customWidth="1"/>
    <col min="3" max="3" width="18.5703125" customWidth="1"/>
    <col min="4" max="4" width="25.140625" bestFit="1" customWidth="1"/>
  </cols>
  <sheetData>
    <row r="1" spans="1:4" x14ac:dyDescent="0.2">
      <c r="A1" s="17"/>
      <c r="B1" s="18" t="s">
        <v>149</v>
      </c>
      <c r="C1" s="17"/>
      <c r="D1" s="17"/>
    </row>
    <row r="2" spans="1:4" ht="12" customHeight="1" x14ac:dyDescent="0.2">
      <c r="A2" s="17"/>
      <c r="B2" s="19"/>
      <c r="C2" s="17"/>
      <c r="D2" s="17"/>
    </row>
    <row r="3" spans="1:4" hidden="1" x14ac:dyDescent="0.2">
      <c r="A3" s="1"/>
      <c r="B3" s="2"/>
      <c r="C3" s="1" t="s">
        <v>1</v>
      </c>
      <c r="D3" s="3"/>
    </row>
    <row r="4" spans="1:4" s="9" customFormat="1" x14ac:dyDescent="0.2">
      <c r="A4" s="10" t="s">
        <v>2</v>
      </c>
      <c r="B4" s="10" t="s">
        <v>3</v>
      </c>
      <c r="C4" s="10" t="s">
        <v>4</v>
      </c>
      <c r="D4" s="11" t="s">
        <v>5</v>
      </c>
    </row>
    <row r="5" spans="1:4" x14ac:dyDescent="0.2">
      <c r="A5" s="4" t="s">
        <v>137</v>
      </c>
      <c r="B5" s="4" t="s">
        <v>138</v>
      </c>
      <c r="C5" s="7">
        <v>2</v>
      </c>
      <c r="D5" s="6">
        <v>674.34</v>
      </c>
    </row>
    <row r="6" spans="1:4" x14ac:dyDescent="0.2">
      <c r="A6" s="4" t="s">
        <v>6</v>
      </c>
      <c r="B6" s="4" t="s">
        <v>7</v>
      </c>
      <c r="C6" s="7">
        <v>81</v>
      </c>
      <c r="D6" s="6">
        <v>19659.309999999998</v>
      </c>
    </row>
    <row r="7" spans="1:4" x14ac:dyDescent="0.2">
      <c r="A7" s="4" t="s">
        <v>8</v>
      </c>
      <c r="B7" s="4" t="s">
        <v>9</v>
      </c>
      <c r="C7" s="7">
        <v>4</v>
      </c>
      <c r="D7" s="6">
        <v>1774.75</v>
      </c>
    </row>
    <row r="8" spans="1:4" x14ac:dyDescent="0.2">
      <c r="A8" s="4" t="s">
        <v>10</v>
      </c>
      <c r="B8" s="4" t="s">
        <v>11</v>
      </c>
      <c r="C8" s="7">
        <v>599</v>
      </c>
      <c r="D8" s="6">
        <v>148380.269999999</v>
      </c>
    </row>
    <row r="9" spans="1:4" x14ac:dyDescent="0.2">
      <c r="A9" s="4" t="s">
        <v>12</v>
      </c>
      <c r="B9" s="4" t="s">
        <v>13</v>
      </c>
      <c r="C9" s="7">
        <v>142</v>
      </c>
      <c r="D9" s="6">
        <v>46576.450000000041</v>
      </c>
    </row>
    <row r="10" spans="1:4" x14ac:dyDescent="0.2">
      <c r="A10" s="4" t="s">
        <v>14</v>
      </c>
      <c r="B10" s="4" t="s">
        <v>15</v>
      </c>
      <c r="C10" s="7">
        <v>18</v>
      </c>
      <c r="D10" s="6">
        <v>7235.84</v>
      </c>
    </row>
    <row r="11" spans="1:4" x14ac:dyDescent="0.2">
      <c r="A11" s="4" t="s">
        <v>18</v>
      </c>
      <c r="B11" s="4" t="s">
        <v>19</v>
      </c>
      <c r="C11" s="7">
        <v>14</v>
      </c>
      <c r="D11" s="6">
        <v>3508.5700000000006</v>
      </c>
    </row>
    <row r="12" spans="1:4" x14ac:dyDescent="0.2">
      <c r="A12" s="4" t="s">
        <v>20</v>
      </c>
      <c r="B12" s="4" t="s">
        <v>21</v>
      </c>
      <c r="C12" s="7">
        <v>6</v>
      </c>
      <c r="D12" s="6">
        <v>2483.63</v>
      </c>
    </row>
    <row r="13" spans="1:4" x14ac:dyDescent="0.2">
      <c r="A13" s="4" t="s">
        <v>26</v>
      </c>
      <c r="B13" s="4" t="s">
        <v>27</v>
      </c>
      <c r="C13" s="7">
        <v>715</v>
      </c>
      <c r="D13" s="6">
        <v>179205.50999999867</v>
      </c>
    </row>
    <row r="14" spans="1:4" x14ac:dyDescent="0.2">
      <c r="A14" s="4" t="s">
        <v>28</v>
      </c>
      <c r="B14" s="4" t="s">
        <v>29</v>
      </c>
      <c r="C14" s="7">
        <v>178</v>
      </c>
      <c r="D14" s="6">
        <v>69938.160000000033</v>
      </c>
    </row>
    <row r="15" spans="1:4" x14ac:dyDescent="0.2">
      <c r="A15" s="4" t="s">
        <v>30</v>
      </c>
      <c r="B15" s="4" t="s">
        <v>31</v>
      </c>
      <c r="C15" s="7">
        <v>23</v>
      </c>
      <c r="D15" s="6">
        <v>9183.59</v>
      </c>
    </row>
    <row r="16" spans="1:4" x14ac:dyDescent="0.2">
      <c r="A16" s="4" t="s">
        <v>32</v>
      </c>
      <c r="B16" s="4" t="s">
        <v>33</v>
      </c>
      <c r="C16" s="7">
        <v>30</v>
      </c>
      <c r="D16" s="6">
        <v>10033.58</v>
      </c>
    </row>
    <row r="17" spans="1:4" x14ac:dyDescent="0.2">
      <c r="A17" s="4" t="s">
        <v>38</v>
      </c>
      <c r="B17" s="4" t="s">
        <v>39</v>
      </c>
      <c r="C17" s="7">
        <v>3</v>
      </c>
      <c r="D17" s="6">
        <v>3471.8</v>
      </c>
    </row>
    <row r="18" spans="1:4" x14ac:dyDescent="0.2">
      <c r="A18" s="4" t="s">
        <v>42</v>
      </c>
      <c r="B18" s="4" t="s">
        <v>43</v>
      </c>
      <c r="C18" s="7">
        <v>30</v>
      </c>
      <c r="D18" s="6">
        <v>41273.509999999995</v>
      </c>
    </row>
    <row r="19" spans="1:4" x14ac:dyDescent="0.2">
      <c r="A19" s="12" t="s">
        <v>44</v>
      </c>
      <c r="B19" s="13"/>
      <c r="C19" s="16">
        <v>1845</v>
      </c>
      <c r="D19" s="15">
        <v>543399.30999999773</v>
      </c>
    </row>
    <row r="23" spans="1:4" x14ac:dyDescent="0.2">
      <c r="A23" s="17"/>
      <c r="B23" s="18" t="s">
        <v>150</v>
      </c>
      <c r="C23" s="17"/>
      <c r="D23" s="17"/>
    </row>
    <row r="24" spans="1:4" ht="12" customHeight="1" x14ac:dyDescent="0.2">
      <c r="A24" s="17"/>
      <c r="B24" s="19"/>
      <c r="C24" s="17"/>
      <c r="D24" s="17"/>
    </row>
    <row r="25" spans="1:4" ht="12" hidden="1" customHeight="1" x14ac:dyDescent="0.2">
      <c r="A25" s="1"/>
      <c r="B25" s="2"/>
      <c r="C25" s="8" t="s">
        <v>1</v>
      </c>
      <c r="D25" s="3"/>
    </row>
    <row r="26" spans="1:4" x14ac:dyDescent="0.2">
      <c r="A26" s="10" t="s">
        <v>2</v>
      </c>
      <c r="B26" s="10" t="s">
        <v>3</v>
      </c>
      <c r="C26" s="10" t="s">
        <v>4</v>
      </c>
      <c r="D26" s="11" t="s">
        <v>5</v>
      </c>
    </row>
    <row r="27" spans="1:4" x14ac:dyDescent="0.2">
      <c r="A27" s="4" t="s">
        <v>132</v>
      </c>
      <c r="B27" s="4" t="s">
        <v>131</v>
      </c>
      <c r="C27" s="7">
        <v>7</v>
      </c>
      <c r="D27" s="6">
        <v>717.7399999999999</v>
      </c>
    </row>
    <row r="28" spans="1:4" x14ac:dyDescent="0.2">
      <c r="A28" s="4" t="s">
        <v>130</v>
      </c>
      <c r="B28" s="4" t="s">
        <v>129</v>
      </c>
      <c r="C28" s="7">
        <v>1</v>
      </c>
      <c r="D28" s="6">
        <v>226</v>
      </c>
    </row>
    <row r="29" spans="1:4" x14ac:dyDescent="0.2">
      <c r="A29" s="4" t="s">
        <v>128</v>
      </c>
      <c r="B29" s="4" t="s">
        <v>127</v>
      </c>
      <c r="C29" s="7">
        <v>3</v>
      </c>
      <c r="D29" s="6">
        <v>1269.92</v>
      </c>
    </row>
    <row r="30" spans="1:4" x14ac:dyDescent="0.2">
      <c r="A30" s="4" t="s">
        <v>126</v>
      </c>
      <c r="B30" s="4" t="s">
        <v>125</v>
      </c>
      <c r="C30" s="7">
        <v>3</v>
      </c>
      <c r="D30" s="6">
        <v>1580.26</v>
      </c>
    </row>
    <row r="31" spans="1:4" x14ac:dyDescent="0.2">
      <c r="A31" s="4" t="s">
        <v>124</v>
      </c>
      <c r="B31" s="4" t="s">
        <v>123</v>
      </c>
      <c r="C31" s="7">
        <v>1</v>
      </c>
      <c r="D31" s="6">
        <v>786.24</v>
      </c>
    </row>
    <row r="32" spans="1:4" x14ac:dyDescent="0.2">
      <c r="A32" s="4" t="s">
        <v>112</v>
      </c>
      <c r="B32" s="4" t="s">
        <v>111</v>
      </c>
      <c r="C32" s="7">
        <v>4</v>
      </c>
      <c r="D32" s="6">
        <v>267</v>
      </c>
    </row>
    <row r="33" spans="1:4" x14ac:dyDescent="0.2">
      <c r="A33" s="4" t="s">
        <v>108</v>
      </c>
      <c r="B33" s="4" t="s">
        <v>107</v>
      </c>
      <c r="C33" s="7">
        <v>3</v>
      </c>
      <c r="D33" s="6">
        <v>172.81</v>
      </c>
    </row>
    <row r="34" spans="1:4" x14ac:dyDescent="0.2">
      <c r="A34" s="4" t="s">
        <v>106</v>
      </c>
      <c r="B34" s="4" t="s">
        <v>105</v>
      </c>
      <c r="C34" s="7">
        <v>29</v>
      </c>
      <c r="D34" s="6">
        <v>1886.8100000000002</v>
      </c>
    </row>
    <row r="35" spans="1:4" x14ac:dyDescent="0.2">
      <c r="A35" s="4" t="s">
        <v>100</v>
      </c>
      <c r="B35" s="4" t="s">
        <v>99</v>
      </c>
      <c r="C35" s="7">
        <v>1</v>
      </c>
      <c r="D35" s="6">
        <v>85</v>
      </c>
    </row>
    <row r="36" spans="1:4" x14ac:dyDescent="0.2">
      <c r="A36" s="4" t="s">
        <v>98</v>
      </c>
      <c r="B36" s="4" t="s">
        <v>97</v>
      </c>
      <c r="C36" s="7">
        <v>1</v>
      </c>
      <c r="D36" s="6">
        <v>185</v>
      </c>
    </row>
    <row r="37" spans="1:4" x14ac:dyDescent="0.2">
      <c r="A37" s="4" t="s">
        <v>94</v>
      </c>
      <c r="B37" s="4" t="s">
        <v>93</v>
      </c>
      <c r="C37" s="7">
        <v>1</v>
      </c>
      <c r="D37" s="6">
        <v>332.8</v>
      </c>
    </row>
    <row r="38" spans="1:4" x14ac:dyDescent="0.2">
      <c r="A38" s="4" t="s">
        <v>151</v>
      </c>
      <c r="B38" s="4" t="s">
        <v>152</v>
      </c>
      <c r="C38" s="7">
        <v>2</v>
      </c>
      <c r="D38" s="6">
        <v>757.7</v>
      </c>
    </row>
    <row r="39" spans="1:4" x14ac:dyDescent="0.2">
      <c r="A39" s="4" t="s">
        <v>143</v>
      </c>
      <c r="B39" s="4" t="s">
        <v>144</v>
      </c>
      <c r="C39" s="7">
        <v>1</v>
      </c>
      <c r="D39" s="6">
        <v>431.25</v>
      </c>
    </row>
    <row r="40" spans="1:4" x14ac:dyDescent="0.2">
      <c r="A40" s="4" t="s">
        <v>147</v>
      </c>
      <c r="B40" s="4" t="s">
        <v>148</v>
      </c>
      <c r="C40" s="7">
        <v>1</v>
      </c>
      <c r="D40" s="6">
        <v>161.99</v>
      </c>
    </row>
    <row r="41" spans="1:4" x14ac:dyDescent="0.2">
      <c r="A41" s="4" t="s">
        <v>90</v>
      </c>
      <c r="B41" s="4" t="s">
        <v>89</v>
      </c>
      <c r="C41" s="7">
        <v>3</v>
      </c>
      <c r="D41" s="6">
        <v>615.04999999999995</v>
      </c>
    </row>
    <row r="42" spans="1:4" x14ac:dyDescent="0.2">
      <c r="A42" s="4" t="s">
        <v>88</v>
      </c>
      <c r="B42" s="4" t="s">
        <v>87</v>
      </c>
      <c r="C42" s="7">
        <v>5</v>
      </c>
      <c r="D42" s="6">
        <v>241.06</v>
      </c>
    </row>
    <row r="43" spans="1:4" x14ac:dyDescent="0.2">
      <c r="A43" s="4" t="s">
        <v>80</v>
      </c>
      <c r="B43" s="4" t="s">
        <v>79</v>
      </c>
      <c r="C43" s="7">
        <v>1</v>
      </c>
      <c r="D43" s="6">
        <v>151.74</v>
      </c>
    </row>
    <row r="44" spans="1:4" x14ac:dyDescent="0.2">
      <c r="A44" s="4" t="s">
        <v>78</v>
      </c>
      <c r="B44" s="4" t="s">
        <v>77</v>
      </c>
      <c r="C44" s="7">
        <v>1</v>
      </c>
      <c r="D44" s="6">
        <v>129.38</v>
      </c>
    </row>
    <row r="45" spans="1:4" x14ac:dyDescent="0.2">
      <c r="A45" s="4" t="s">
        <v>72</v>
      </c>
      <c r="B45" s="4" t="s">
        <v>71</v>
      </c>
      <c r="C45" s="7">
        <v>3</v>
      </c>
      <c r="D45" s="6">
        <v>504.35</v>
      </c>
    </row>
    <row r="46" spans="1:4" x14ac:dyDescent="0.2">
      <c r="A46" s="4" t="s">
        <v>56</v>
      </c>
      <c r="B46" s="4" t="s">
        <v>55</v>
      </c>
      <c r="C46" s="7">
        <v>63</v>
      </c>
      <c r="D46" s="6">
        <v>173566.65000000002</v>
      </c>
    </row>
    <row r="47" spans="1:4" x14ac:dyDescent="0.2">
      <c r="A47" s="12" t="s">
        <v>44</v>
      </c>
      <c r="B47" s="13"/>
      <c r="C47" s="16">
        <v>134</v>
      </c>
      <c r="D47" s="15">
        <v>184068.75000000003</v>
      </c>
    </row>
  </sheetData>
  <mergeCells count="2">
    <mergeCell ref="B1:B2"/>
    <mergeCell ref="B23:B24"/>
  </mergeCell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MENORES DE 18 AÑOS</vt:lpstr>
      <vt:lpstr>DE 19 A 60 AÑOS</vt:lpstr>
      <vt:lpstr>DE 61 A 75 AÑOS</vt:lpstr>
      <vt:lpstr>MAYORES DE 76 AÑOS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Madrid Digital</dc:creator>
  <cp:lastModifiedBy>Madrid Digital</cp:lastModifiedBy>
  <dcterms:created xsi:type="dcterms:W3CDTF">2025-01-29T08:08:18Z</dcterms:created>
  <dcterms:modified xsi:type="dcterms:W3CDTF">2025-01-30T12:28:27Z</dcterms:modified>
</cp:coreProperties>
</file>