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FE902865-E320-4557-B232-2B8B9BF1BC95}" xr6:coauthVersionLast="47" xr6:coauthVersionMax="47" xr10:uidLastSave="{00000000-0000-0000-0000-000000000000}"/>
  <bookViews>
    <workbookView xWindow="-110" yWindow="-110" windowWidth="19420" windowHeight="10300" xr2:uid="{0D06AC47-DEE5-416B-822E-01E21B4FFD84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<sst xmlns="http://schemas.openxmlformats.org/spreadsheetml/2006/main" count="185" uniqueCount="66">
  <si>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</si>
  <si>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</si>
  <si>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</si>
  <si>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</si>
  <si>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</si>
  <si>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</si>
  <si>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</si>
  <si>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</si>
  <si>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</si>
  <si>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</si>
  <si>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</si>
  <si>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</si>
  <si>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</si>
  <si>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</si>
  <si>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</si>
  <si>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</si>
  <si>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</si>
  <si>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</si>
  <si>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</si>
  <si>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</si>
  <si>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</si>
  <si>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</si>
  <si>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</si>
  <si>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</si>
  <si>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</si>
  <si>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</si>
  <si>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</si>
  <si>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</si>
  <si>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</si>
  <si>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</si>
  <si>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</si>
  <si>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</si>
  <si>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</si>
  <si>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</si>
  <si>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</si>
  <si>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</si>
  <si>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</si>
  <si>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</si>
  <si>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</si>
  <si>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</si>
  <si>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</si>
  <si>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</si>
  <si>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</si>
  <si>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</si>
  <si>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</si>
  <si>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</si>
  <si>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</si>
  <si>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</si>
  <si>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</si>
  <si>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</si>
  <si>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</si>
  <si>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</si>
  <si>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</si>
  <si>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</si>
  <si>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</si>
  <si>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</si>
  <si>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</si>
  <si>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</si>
  <si>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</si>
  <si>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</si>
  <si>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</si>
  <si>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</si>
  <si>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2713 - Analistas, programadores y diseñadores Web y multimedia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</si>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</sst>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26139386-D0B8-40C9-94EF-396C04E86013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2587</c:v>
              </c:pt>
              <c:pt idx="1">
                <c:v>2598</c:v>
              </c:pt>
              <c:pt idx="2">
                <c:v>2576</c:v>
              </c:pt>
              <c:pt idx="3">
                <c:v>2534</c:v>
              </c:pt>
              <c:pt idx="4">
                <c:v>2549</c:v>
              </c:pt>
              <c:pt idx="5">
                <c:v>2578</c:v>
              </c:pt>
              <c:pt idx="6">
                <c:v>2619</c:v>
              </c:pt>
              <c:pt idx="7">
                <c:v>2568</c:v>
              </c:pt>
              <c:pt idx="8">
                <c:v>2580</c:v>
              </c:pt>
              <c:pt idx="9">
                <c:v>2520</c:v>
              </c:pt>
              <c:pt idx="10">
                <c:v>2613</c:v>
              </c:pt>
              <c:pt idx="11">
                <c:v>2741</c:v>
              </c:pt>
              <c:pt idx="12">
                <c:v>2847</c:v>
              </c:pt>
            </c:numLit>
          </c:val>
          <c:extLst>
            <c:ext xmlns:c16="http://schemas.microsoft.com/office/drawing/2014/chart" uri="{C3380CC4-5D6E-409C-BE32-E72D297353CC}">
              <c16:uniqueId val="{00000000-F23B-4EB9-8B0A-969F6C3D5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725</c:v>
              </c:pt>
              <c:pt idx="1">
                <c:v>651</c:v>
              </c:pt>
              <c:pt idx="2">
                <c:v>604</c:v>
              </c:pt>
              <c:pt idx="3">
                <c:v>496</c:v>
              </c:pt>
              <c:pt idx="4">
                <c:v>565</c:v>
              </c:pt>
              <c:pt idx="5">
                <c:v>559</c:v>
              </c:pt>
              <c:pt idx="6">
                <c:v>642</c:v>
              </c:pt>
              <c:pt idx="7">
                <c:v>627</c:v>
              </c:pt>
              <c:pt idx="8">
                <c:v>547</c:v>
              </c:pt>
              <c:pt idx="9">
                <c:v>598</c:v>
              </c:pt>
              <c:pt idx="10">
                <c:v>461</c:v>
              </c:pt>
              <c:pt idx="11">
                <c:v>297</c:v>
              </c:pt>
              <c:pt idx="12">
                <c:v>579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23B-4EB9-8B0A-969F6C3D5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11-4B48-8E8A-6FA7DD1B9283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11-4B48-8E8A-6FA7DD1B9283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11-4B48-8E8A-6FA7DD1B928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672</c:v>
              </c:pt>
              <c:pt idx="1">
                <c:v>606</c:v>
              </c:pt>
              <c:pt idx="2">
                <c:v>563</c:v>
              </c:pt>
              <c:pt idx="3">
                <c:v>468</c:v>
              </c:pt>
              <c:pt idx="4">
                <c:v>525</c:v>
              </c:pt>
              <c:pt idx="5">
                <c:v>524</c:v>
              </c:pt>
              <c:pt idx="6">
                <c:v>608</c:v>
              </c:pt>
              <c:pt idx="7">
                <c:v>592</c:v>
              </c:pt>
              <c:pt idx="8">
                <c:v>505</c:v>
              </c:pt>
              <c:pt idx="9">
                <c:v>565</c:v>
              </c:pt>
              <c:pt idx="10">
                <c:v>408</c:v>
              </c:pt>
              <c:pt idx="11">
                <c:v>276</c:v>
              </c:pt>
              <c:pt idx="12">
                <c:v>543</c:v>
              </c:pt>
            </c:numLit>
          </c:val>
          <c:extLst>
            <c:ext xmlns:c16="http://schemas.microsoft.com/office/drawing/2014/chart" uri="{C3380CC4-5D6E-409C-BE32-E72D297353CC}">
              <c16:uniqueId val="{00000003-DF11-4B48-8E8A-6FA7DD1B9283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F11-4B48-8E8A-6FA7DD1B9283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11-4B48-8E8A-6FA7DD1B9283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F11-4B48-8E8A-6FA7DD1B928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53</c:v>
              </c:pt>
              <c:pt idx="1">
                <c:v>45</c:v>
              </c:pt>
              <c:pt idx="2">
                <c:v>41</c:v>
              </c:pt>
              <c:pt idx="3">
                <c:v>28</c:v>
              </c:pt>
              <c:pt idx="4">
                <c:v>40</c:v>
              </c:pt>
              <c:pt idx="5">
                <c:v>35</c:v>
              </c:pt>
              <c:pt idx="6">
                <c:v>34</c:v>
              </c:pt>
              <c:pt idx="7">
                <c:v>35</c:v>
              </c:pt>
              <c:pt idx="8">
                <c:v>42</c:v>
              </c:pt>
              <c:pt idx="9">
                <c:v>33</c:v>
              </c:pt>
              <c:pt idx="10">
                <c:v>53</c:v>
              </c:pt>
              <c:pt idx="11">
                <c:v>21</c:v>
              </c:pt>
              <c:pt idx="12">
                <c:v>36</c:v>
              </c:pt>
            </c:numLit>
          </c:val>
          <c:extLst>
            <c:ext xmlns:c16="http://schemas.microsoft.com/office/drawing/2014/chart" uri="{C3380CC4-5D6E-409C-BE32-E72D297353CC}">
              <c16:uniqueId val="{00000007-DF11-4B48-8E8A-6FA7DD1B92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41B-4795-8A4E-C32690C7E40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2232</c:v>
              </c:pt>
              <c:pt idx="1">
                <c:v>1890</c:v>
              </c:pt>
              <c:pt idx="2">
                <c:v>2180</c:v>
              </c:pt>
              <c:pt idx="3">
                <c:v>2466</c:v>
              </c:pt>
              <c:pt idx="4">
                <c:v>2534</c:v>
              </c:pt>
              <c:pt idx="5">
                <c:v>2847</c:v>
              </c:pt>
            </c:numLit>
          </c:val>
          <c:extLst>
            <c:ext xmlns:c16="http://schemas.microsoft.com/office/drawing/2014/chart" uri="{C3380CC4-5D6E-409C-BE32-E72D297353CC}">
              <c16:uniqueId val="{00000001-341B-4795-8A4E-C32690C7E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41B-4795-8A4E-C32690C7E40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1413</c:v>
              </c:pt>
              <c:pt idx="1">
                <c:v>1203</c:v>
              </c:pt>
              <c:pt idx="2">
                <c:v>1406</c:v>
              </c:pt>
              <c:pt idx="3">
                <c:v>1614</c:v>
              </c:pt>
              <c:pt idx="4">
                <c:v>1704</c:v>
              </c:pt>
              <c:pt idx="5">
                <c:v>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41B-4795-8A4E-C32690C7E40C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41B-4795-8A4E-C32690C7E40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819</c:v>
              </c:pt>
              <c:pt idx="1">
                <c:v>687</c:v>
              </c:pt>
              <c:pt idx="2">
                <c:v>774</c:v>
              </c:pt>
              <c:pt idx="3">
                <c:v>852</c:v>
              </c:pt>
              <c:pt idx="4">
                <c:v>830</c:v>
              </c:pt>
              <c:pt idx="5">
                <c:v>930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341B-4795-8A4E-C32690C7E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729-4136-BBAE-2FD80EB3CE4B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29-4136-BBAE-2FD80EB3CE4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5615</c:v>
              </c:pt>
              <c:pt idx="1">
                <c:v>7801</c:v>
              </c:pt>
              <c:pt idx="2">
                <c:v>6220</c:v>
              </c:pt>
              <c:pt idx="3">
                <c:v>5159</c:v>
              </c:pt>
              <c:pt idx="4">
                <c:v>5112</c:v>
              </c:pt>
              <c:pt idx="5">
                <c:v>4546</c:v>
              </c:pt>
            </c:numLit>
          </c:val>
          <c:extLst>
            <c:ext xmlns:c16="http://schemas.microsoft.com/office/drawing/2014/chart" uri="{C3380CC4-5D6E-409C-BE32-E72D297353CC}">
              <c16:uniqueId val="{00000002-6729-4136-BBAE-2FD80EB3CE4B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729-4136-BBAE-2FD80EB3CE4B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729-4136-BBAE-2FD80EB3CE4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1111</c:v>
              </c:pt>
              <c:pt idx="1">
                <c:v>507</c:v>
              </c:pt>
              <c:pt idx="2">
                <c:v>411</c:v>
              </c:pt>
              <c:pt idx="3">
                <c:v>455</c:v>
              </c:pt>
              <c:pt idx="4">
                <c:v>350</c:v>
              </c:pt>
              <c:pt idx="5">
                <c:v>329</c:v>
              </c:pt>
            </c:numLit>
          </c:val>
          <c:extLst>
            <c:ext xmlns:c16="http://schemas.microsoft.com/office/drawing/2014/chart" uri="{C3380CC4-5D6E-409C-BE32-E72D297353CC}">
              <c16:uniqueId val="{00000005-6729-4136-BBAE-2FD80EB3C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1-4EEB-A53F-94B4B2EB0247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81-4EEB-A53F-94B4B2EB024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2587</c:v>
              </c:pt>
              <c:pt idx="1">
                <c:v>2598</c:v>
              </c:pt>
              <c:pt idx="2">
                <c:v>2576</c:v>
              </c:pt>
              <c:pt idx="3">
                <c:v>2534</c:v>
              </c:pt>
              <c:pt idx="4">
                <c:v>2549</c:v>
              </c:pt>
              <c:pt idx="5">
                <c:v>2578</c:v>
              </c:pt>
              <c:pt idx="6">
                <c:v>2619</c:v>
              </c:pt>
              <c:pt idx="7">
                <c:v>2568</c:v>
              </c:pt>
              <c:pt idx="8">
                <c:v>2580</c:v>
              </c:pt>
              <c:pt idx="9">
                <c:v>2520</c:v>
              </c:pt>
              <c:pt idx="10">
                <c:v>2613</c:v>
              </c:pt>
              <c:pt idx="11">
                <c:v>2741</c:v>
              </c:pt>
              <c:pt idx="12">
                <c:v>2847</c:v>
              </c:pt>
            </c:numLit>
          </c:val>
          <c:extLst>
            <c:ext xmlns:c16="http://schemas.microsoft.com/office/drawing/2014/chart" uri="{C3380CC4-5D6E-409C-BE32-E72D297353CC}">
              <c16:uniqueId val="{00000002-AE81-4EEB-A53F-94B4B2EB0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81-4EEB-A53F-94B4B2EB0247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E81-4EEB-A53F-94B4B2EB024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1708</c:v>
              </c:pt>
              <c:pt idx="1">
                <c:v>1725</c:v>
              </c:pt>
              <c:pt idx="2">
                <c:v>1728</c:v>
              </c:pt>
              <c:pt idx="3">
                <c:v>1704</c:v>
              </c:pt>
              <c:pt idx="4">
                <c:v>1705</c:v>
              </c:pt>
              <c:pt idx="5">
                <c:v>1697</c:v>
              </c:pt>
              <c:pt idx="6">
                <c:v>1736</c:v>
              </c:pt>
              <c:pt idx="7">
                <c:v>1701</c:v>
              </c:pt>
              <c:pt idx="8">
                <c:v>1715</c:v>
              </c:pt>
              <c:pt idx="9">
                <c:v>1669</c:v>
              </c:pt>
              <c:pt idx="10">
                <c:v>1751</c:v>
              </c:pt>
              <c:pt idx="11">
                <c:v>1840</c:v>
              </c:pt>
              <c:pt idx="12">
                <c:v>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AE81-4EEB-A53F-94B4B2EB0247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E81-4EEB-A53F-94B4B2EB0247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E81-4EEB-A53F-94B4B2EB024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879</c:v>
              </c:pt>
              <c:pt idx="1">
                <c:v>873</c:v>
              </c:pt>
              <c:pt idx="2">
                <c:v>848</c:v>
              </c:pt>
              <c:pt idx="3">
                <c:v>830</c:v>
              </c:pt>
              <c:pt idx="4">
                <c:v>844</c:v>
              </c:pt>
              <c:pt idx="5">
                <c:v>881</c:v>
              </c:pt>
              <c:pt idx="6">
                <c:v>883</c:v>
              </c:pt>
              <c:pt idx="7">
                <c:v>867</c:v>
              </c:pt>
              <c:pt idx="8">
                <c:v>865</c:v>
              </c:pt>
              <c:pt idx="9">
                <c:v>851</c:v>
              </c:pt>
              <c:pt idx="10">
                <c:v>862</c:v>
              </c:pt>
              <c:pt idx="11">
                <c:v>901</c:v>
              </c:pt>
              <c:pt idx="12">
                <c:v>930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AE81-4EEB-A53F-94B4B2EB0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4875B1-D453-49A3-864D-373FAE53B7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7A38998-2070-4100-84D2-D0F3D336B8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E2E05E1-8E23-4030-9535-7F5D80F57D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8740F09-09D8-456C-B06C-E20CC014C9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A2B7859-4975-49DF-9C4F-5E8E1F9608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A41F0AD2-5C1B-4743-A78D-0A9EE84B8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AE3662EE-7022-471A-82FD-C9FFEB70B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EC69E-09F7-40A3-BAC8-24B5558F9668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579</v>
      </c>
      <c r="D12" s="71" t="s">
        <v>30</v>
      </c>
      <c r="E12" s="71"/>
      <c r="F12" s="71">
        <v>556</v>
      </c>
      <c r="G12" s="71">
        <v>22</v>
      </c>
      <c r="H12" s="71">
        <v>1</v>
      </c>
      <c r="I12" s="71"/>
      <c r="J12" s="71">
        <v>543</v>
      </c>
      <c r="K12" s="71"/>
      <c r="L12" s="71">
        <v>36</v>
      </c>
      <c r="M12" s="71">
        <v>3</v>
      </c>
      <c r="N12" s="71">
        <v>1</v>
      </c>
      <c r="O12" s="71">
        <v>30</v>
      </c>
      <c r="P12" s="71">
        <v>2</v>
      </c>
      <c r="Q12" s="72">
        <v>252.02941176470594</v>
      </c>
      <c r="S12" s="73" t="s">
        <v>22</v>
      </c>
      <c r="T12" s="74"/>
      <c r="U12" s="71">
        <v>3752.9999999999982</v>
      </c>
      <c r="V12" s="71" t="s">
        <v>30</v>
      </c>
      <c r="W12" s="71"/>
      <c r="X12" s="75">
        <v>2.1502449646162485</v>
      </c>
      <c r="Y12" s="75">
        <v>12.298025134649809</v>
      </c>
      <c r="Z12" s="71"/>
      <c r="AA12" s="71">
        <v>2847.0000000000032</v>
      </c>
      <c r="AB12" s="71" t="s">
        <v>30</v>
      </c>
      <c r="AC12" s="71"/>
      <c r="AD12" s="75">
        <v>3.8672017511857288</v>
      </c>
      <c r="AE12" s="76">
        <v>10.05025125628153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0.96027633851468053</v>
      </c>
      <c r="G13" s="77">
        <v>3.7996545768566495E-2</v>
      </c>
      <c r="H13" s="77">
        <v>1.7271157167530224E-3</v>
      </c>
      <c r="I13" s="77"/>
      <c r="J13" s="77">
        <v>0.93782383419689119</v>
      </c>
      <c r="K13" s="77"/>
      <c r="L13" s="77">
        <v>6.2176165803108807E-2</v>
      </c>
      <c r="M13" s="77">
        <v>5.1813471502590676E-3</v>
      </c>
      <c r="N13" s="77">
        <v>1.7271157167530224E-3</v>
      </c>
      <c r="O13" s="77">
        <v>5.181347150259067E-2</v>
      </c>
      <c r="P13" s="77">
        <v>3.4542314335060447E-3</v>
      </c>
      <c r="Q13" s="80" t="s">
        <v>30</v>
      </c>
      <c r="S13" s="81" t="s">
        <v>31</v>
      </c>
      <c r="T13" s="74"/>
      <c r="U13" s="82">
        <v>261.00000000000017</v>
      </c>
      <c r="V13" s="83">
        <v>6.9544364508393366E-2</v>
      </c>
      <c r="W13" s="84"/>
      <c r="X13" s="85">
        <v>16.000000000000163</v>
      </c>
      <c r="Y13" s="85">
        <v>0.77220077220081595</v>
      </c>
      <c r="Z13" s="86"/>
      <c r="AA13" s="82">
        <v>211.00000000000006</v>
      </c>
      <c r="AB13" s="83">
        <v>7.4113101510361726E-2</v>
      </c>
      <c r="AC13" s="87"/>
      <c r="AD13" s="85">
        <v>25.595238095238127</v>
      </c>
      <c r="AE13" s="88">
        <v>4.4554455445545429</v>
      </c>
    </row>
    <row r="14" spans="1:31" ht="15" customHeight="1">
      <c r="A14" s="89" t="s">
        <v>32</v>
      </c>
      <c r="B14" s="90"/>
      <c r="C14" s="91">
        <v>1.0017301038062283</v>
      </c>
      <c r="D14" s="92" t="s">
        <v>30</v>
      </c>
      <c r="E14" s="91"/>
      <c r="F14" s="93">
        <v>1</v>
      </c>
      <c r="G14" s="93">
        <v>1</v>
      </c>
      <c r="H14" s="93">
        <v>1</v>
      </c>
      <c r="I14" s="91"/>
      <c r="J14" s="93">
        <v>1</v>
      </c>
      <c r="K14" s="91"/>
      <c r="L14" s="93">
        <v>1.0285714285714285</v>
      </c>
      <c r="M14" s="93">
        <v>1.5</v>
      </c>
      <c r="N14" s="93">
        <v>1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3492.0000000000041</v>
      </c>
      <c r="V14" s="83">
        <v>0.93045563549160826</v>
      </c>
      <c r="W14" s="87"/>
      <c r="X14" s="85">
        <v>1.2467381849813262</v>
      </c>
      <c r="Y14" s="85">
        <v>13.266299059357884</v>
      </c>
      <c r="Z14" s="87"/>
      <c r="AA14" s="82">
        <v>2635.9999999999991</v>
      </c>
      <c r="AB14" s="83">
        <v>0.9258868984896369</v>
      </c>
      <c r="AC14" s="87"/>
      <c r="AD14" s="85">
        <v>2.4485036921880901</v>
      </c>
      <c r="AE14" s="88">
        <v>10.524109014675014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431</v>
      </c>
      <c r="D16" s="102">
        <v>0.74438687392055269</v>
      </c>
      <c r="E16" s="87"/>
      <c r="F16" s="82">
        <v>417</v>
      </c>
      <c r="G16" s="82">
        <v>13</v>
      </c>
      <c r="H16" s="82">
        <v>1</v>
      </c>
      <c r="I16" s="82"/>
      <c r="J16" s="82">
        <v>412</v>
      </c>
      <c r="K16" s="82"/>
      <c r="L16" s="82">
        <v>19</v>
      </c>
      <c r="M16" s="82">
        <v>3</v>
      </c>
      <c r="N16" s="82">
        <v>1</v>
      </c>
      <c r="O16" s="82">
        <v>14</v>
      </c>
      <c r="P16" s="82">
        <v>1</v>
      </c>
      <c r="Q16" s="103">
        <v>183.33333333333331</v>
      </c>
      <c r="S16" s="81" t="s">
        <v>37</v>
      </c>
      <c r="T16" s="104"/>
      <c r="U16" s="82">
        <v>1476.0000000000002</v>
      </c>
      <c r="V16" s="83">
        <v>0.39328537170263816</v>
      </c>
      <c r="W16" s="87"/>
      <c r="X16" s="85">
        <v>5.6549749463135282</v>
      </c>
      <c r="Y16" s="85">
        <v>14.685314685314804</v>
      </c>
      <c r="Z16" s="105"/>
      <c r="AA16" s="82">
        <v>1080</v>
      </c>
      <c r="AB16" s="83">
        <v>0.37934668071654332</v>
      </c>
      <c r="AC16" s="87"/>
      <c r="AD16" s="85">
        <v>7.1428571428571317</v>
      </c>
      <c r="AE16" s="88">
        <v>13.089005235602041</v>
      </c>
    </row>
    <row r="17" spans="1:31" ht="15" customHeight="1">
      <c r="A17" s="101" t="s">
        <v>38</v>
      </c>
      <c r="B17" s="21"/>
      <c r="C17" s="82">
        <v>148</v>
      </c>
      <c r="D17" s="102">
        <v>0.25561312607944731</v>
      </c>
      <c r="E17" s="87"/>
      <c r="F17" s="82">
        <v>139</v>
      </c>
      <c r="G17" s="82">
        <v>9</v>
      </c>
      <c r="H17" s="82" t="s">
        <v>64</v>
      </c>
      <c r="I17" s="82"/>
      <c r="J17" s="82">
        <v>131</v>
      </c>
      <c r="K17" s="82"/>
      <c r="L17" s="82">
        <v>17</v>
      </c>
      <c r="M17" s="82" t="s">
        <v>64</v>
      </c>
      <c r="N17" s="82" t="s">
        <v>64</v>
      </c>
      <c r="O17" s="82">
        <v>16</v>
      </c>
      <c r="P17" s="82">
        <v>1</v>
      </c>
      <c r="Q17" s="103">
        <v>329.31250000000011</v>
      </c>
      <c r="S17" s="81" t="s">
        <v>39</v>
      </c>
      <c r="T17" s="97"/>
      <c r="U17" s="82">
        <v>608</v>
      </c>
      <c r="V17" s="83">
        <v>0.16200373034905416</v>
      </c>
      <c r="W17" s="87"/>
      <c r="X17" s="85">
        <v>-1.1382113821137847</v>
      </c>
      <c r="Y17" s="85">
        <v>19.449901768172875</v>
      </c>
      <c r="Z17" s="87"/>
      <c r="AA17" s="82">
        <v>440.99999999999994</v>
      </c>
      <c r="AB17" s="83">
        <v>0.15489989462592182</v>
      </c>
      <c r="AC17" s="87"/>
      <c r="AD17" s="85">
        <v>1.6129032258064253</v>
      </c>
      <c r="AE17" s="88">
        <v>20.491803278688472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600.99999999999955</v>
      </c>
      <c r="V18" s="83">
        <v>0.160138555822009</v>
      </c>
      <c r="W18" s="87"/>
      <c r="X18" s="85">
        <v>-1.6366612111293706</v>
      </c>
      <c r="Y18" s="85">
        <v>2.7350427350426574</v>
      </c>
      <c r="Z18" s="87"/>
      <c r="AA18" s="82">
        <v>478.00000000000006</v>
      </c>
      <c r="AB18" s="83">
        <v>0.16789603090972938</v>
      </c>
      <c r="AC18" s="87"/>
      <c r="AD18" s="85">
        <v>3.0172413793103194</v>
      </c>
      <c r="AE18" s="88">
        <v>0.84388185654009651</v>
      </c>
    </row>
    <row r="19" spans="1:31" ht="15" customHeight="1">
      <c r="A19" s="101" t="s">
        <v>42</v>
      </c>
      <c r="B19" s="21"/>
      <c r="C19" s="106">
        <v>483</v>
      </c>
      <c r="D19" s="102">
        <v>0.83419689119170981</v>
      </c>
      <c r="E19" s="87"/>
      <c r="F19" s="82">
        <v>462</v>
      </c>
      <c r="G19" s="82">
        <v>20</v>
      </c>
      <c r="H19" s="82">
        <v>1</v>
      </c>
      <c r="I19" s="82"/>
      <c r="J19" s="82">
        <v>452</v>
      </c>
      <c r="K19" s="82"/>
      <c r="L19" s="82">
        <v>31</v>
      </c>
      <c r="M19" s="82">
        <v>3</v>
      </c>
      <c r="N19" s="82">
        <v>1</v>
      </c>
      <c r="O19" s="82">
        <v>25</v>
      </c>
      <c r="P19" s="82">
        <v>2</v>
      </c>
      <c r="Q19" s="103">
        <v>258.58620689655174</v>
      </c>
      <c r="S19" s="81" t="s">
        <v>43</v>
      </c>
      <c r="T19" s="97"/>
      <c r="U19" s="82">
        <v>1067.9999999999995</v>
      </c>
      <c r="V19" s="83">
        <v>0.284572342126299</v>
      </c>
      <c r="W19" s="87"/>
      <c r="X19" s="85">
        <v>1.6175071360608511</v>
      </c>
      <c r="Y19" s="85">
        <v>11.134235171696103</v>
      </c>
      <c r="Z19" s="87"/>
      <c r="AA19" s="82">
        <v>848.00000000000011</v>
      </c>
      <c r="AB19" s="83">
        <v>0.2978573937478044</v>
      </c>
      <c r="AC19" s="87"/>
      <c r="AD19" s="85">
        <v>1.5568862275449515</v>
      </c>
      <c r="AE19" s="88">
        <v>7.0707070707071162</v>
      </c>
    </row>
    <row r="20" spans="1:31" ht="15" customHeight="1">
      <c r="A20" s="101" t="s">
        <v>44</v>
      </c>
      <c r="B20" s="21"/>
      <c r="C20" s="106">
        <v>96</v>
      </c>
      <c r="D20" s="102">
        <v>0.16580310880829016</v>
      </c>
      <c r="E20" s="87"/>
      <c r="F20" s="82">
        <v>94</v>
      </c>
      <c r="G20" s="82">
        <v>2</v>
      </c>
      <c r="H20" s="82" t="s">
        <v>64</v>
      </c>
      <c r="I20" s="82"/>
      <c r="J20" s="82">
        <v>91</v>
      </c>
      <c r="K20" s="82"/>
      <c r="L20" s="82">
        <v>5</v>
      </c>
      <c r="M20" s="82" t="s">
        <v>64</v>
      </c>
      <c r="N20" s="82" t="s">
        <v>64</v>
      </c>
      <c r="O20" s="82">
        <v>5</v>
      </c>
      <c r="P20" s="82" t="s">
        <v>64</v>
      </c>
      <c r="Q20" s="103">
        <v>214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2489.9999999999991</v>
      </c>
      <c r="V21" s="83">
        <v>0.66346922462030389</v>
      </c>
      <c r="W21" s="87"/>
      <c r="X21" s="85">
        <v>2.6380873866446453</v>
      </c>
      <c r="Y21" s="85">
        <v>13.646736649931542</v>
      </c>
      <c r="Z21" s="86"/>
      <c r="AA21" s="82">
        <v>1917.0000000000005</v>
      </c>
      <c r="AB21" s="83">
        <v>0.67334035827186456</v>
      </c>
      <c r="AC21" s="87"/>
      <c r="AD21" s="85">
        <v>4.1847826086956896</v>
      </c>
      <c r="AE21" s="88">
        <v>12.236533957845474</v>
      </c>
    </row>
    <row r="22" spans="1:31" ht="15" customHeight="1">
      <c r="A22" s="101" t="s">
        <v>46</v>
      </c>
      <c r="B22" s="21"/>
      <c r="C22" s="106">
        <v>255</v>
      </c>
      <c r="D22" s="102">
        <v>0.44041450777202074</v>
      </c>
      <c r="E22" s="87"/>
      <c r="F22" s="82">
        <v>242</v>
      </c>
      <c r="G22" s="82">
        <v>12</v>
      </c>
      <c r="H22" s="82">
        <v>1</v>
      </c>
      <c r="I22" s="82"/>
      <c r="J22" s="82">
        <v>230</v>
      </c>
      <c r="K22" s="82"/>
      <c r="L22" s="82">
        <v>25</v>
      </c>
      <c r="M22" s="82">
        <v>1</v>
      </c>
      <c r="N22" s="82">
        <v>1</v>
      </c>
      <c r="O22" s="82">
        <v>21</v>
      </c>
      <c r="P22" s="82">
        <v>2</v>
      </c>
      <c r="Q22" s="103">
        <v>223.82608695652172</v>
      </c>
      <c r="S22" s="81" t="s">
        <v>38</v>
      </c>
      <c r="T22" s="21"/>
      <c r="U22" s="82">
        <v>1263</v>
      </c>
      <c r="V22" s="83">
        <v>0.33653077537969639</v>
      </c>
      <c r="W22" s="87"/>
      <c r="X22" s="85">
        <v>1.2019230769230584</v>
      </c>
      <c r="Y22" s="85">
        <v>9.730668983492615</v>
      </c>
      <c r="Z22" s="87"/>
      <c r="AA22" s="82">
        <v>930.00000000000034</v>
      </c>
      <c r="AB22" s="83">
        <v>0.32665964172813461</v>
      </c>
      <c r="AC22" s="87"/>
      <c r="AD22" s="85">
        <v>3.2186459489457322</v>
      </c>
      <c r="AE22" s="88">
        <v>5.8020477815699909</v>
      </c>
    </row>
    <row r="23" spans="1:31" ht="15" customHeight="1">
      <c r="A23" s="101" t="s">
        <v>47</v>
      </c>
      <c r="B23" s="21"/>
      <c r="C23" s="106">
        <v>240</v>
      </c>
      <c r="D23" s="102">
        <v>0.41450777202072536</v>
      </c>
      <c r="E23" s="87"/>
      <c r="F23" s="82">
        <v>235</v>
      </c>
      <c r="G23" s="82">
        <v>5</v>
      </c>
      <c r="H23" s="82" t="s">
        <v>64</v>
      </c>
      <c r="I23" s="82"/>
      <c r="J23" s="82">
        <v>233</v>
      </c>
      <c r="K23" s="82"/>
      <c r="L23" s="82">
        <v>7</v>
      </c>
      <c r="M23" s="82">
        <v>2</v>
      </c>
      <c r="N23" s="82" t="s">
        <v>64</v>
      </c>
      <c r="O23" s="82">
        <v>5</v>
      </c>
      <c r="P23" s="82" t="s">
        <v>64</v>
      </c>
      <c r="Q23" s="103">
        <v>160.42857142857142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68</v>
      </c>
      <c r="D24" s="102">
        <v>0.11744386873920552</v>
      </c>
      <c r="E24" s="87"/>
      <c r="F24" s="82">
        <v>66</v>
      </c>
      <c r="G24" s="82">
        <v>2</v>
      </c>
      <c r="H24" s="82" t="s">
        <v>64</v>
      </c>
      <c r="I24" s="82"/>
      <c r="J24" s="82">
        <v>67</v>
      </c>
      <c r="K24" s="82"/>
      <c r="L24" s="82">
        <v>1</v>
      </c>
      <c r="M24" s="82" t="s">
        <v>64</v>
      </c>
      <c r="N24" s="82" t="s">
        <v>64</v>
      </c>
      <c r="O24" s="82">
        <v>1</v>
      </c>
      <c r="P24" s="82" t="s">
        <v>64</v>
      </c>
      <c r="Q24" s="103">
        <v>180</v>
      </c>
      <c r="S24" s="81" t="s">
        <v>42</v>
      </c>
      <c r="T24" s="104"/>
      <c r="U24" s="82">
        <v>3322.0000000000023</v>
      </c>
      <c r="V24" s="83">
        <v>0.88515853983479986</v>
      </c>
      <c r="W24" s="87"/>
      <c r="X24" s="85">
        <v>1.9957015658582358</v>
      </c>
      <c r="Y24" s="85">
        <v>10.182421227197471</v>
      </c>
      <c r="Z24" s="105"/>
      <c r="AA24" s="82">
        <v>2541</v>
      </c>
      <c r="AB24" s="83">
        <v>0.89251844046364492</v>
      </c>
      <c r="AC24" s="87"/>
      <c r="AD24" s="85">
        <v>3.9689034369885432</v>
      </c>
      <c r="AE24" s="88">
        <v>7.8522920203734943</v>
      </c>
    </row>
    <row r="25" spans="1:31" ht="15" customHeight="1">
      <c r="A25" s="101" t="s">
        <v>49</v>
      </c>
      <c r="B25" s="21"/>
      <c r="C25" s="106">
        <v>16</v>
      </c>
      <c r="D25" s="102">
        <v>2.7633851468048358E-2</v>
      </c>
      <c r="E25" s="87"/>
      <c r="F25" s="82">
        <v>13</v>
      </c>
      <c r="G25" s="82">
        <v>3</v>
      </c>
      <c r="H25" s="82" t="s">
        <v>64</v>
      </c>
      <c r="I25" s="82"/>
      <c r="J25" s="82">
        <v>13</v>
      </c>
      <c r="K25" s="82"/>
      <c r="L25" s="82">
        <v>3</v>
      </c>
      <c r="M25" s="82" t="s">
        <v>64</v>
      </c>
      <c r="N25" s="82" t="s">
        <v>64</v>
      </c>
      <c r="O25" s="82">
        <v>3</v>
      </c>
      <c r="P25" s="82" t="s">
        <v>64</v>
      </c>
      <c r="Q25" s="103">
        <v>706</v>
      </c>
      <c r="S25" s="81" t="s">
        <v>44</v>
      </c>
      <c r="T25" s="97"/>
      <c r="U25" s="82">
        <v>430.99999999999955</v>
      </c>
      <c r="V25" s="83">
        <v>0.11484146016520111</v>
      </c>
      <c r="W25" s="87"/>
      <c r="X25" s="85">
        <v>3.3573141486809601</v>
      </c>
      <c r="Y25" s="85">
        <v>31.804281345565567</v>
      </c>
      <c r="Z25" s="87"/>
      <c r="AA25" s="82">
        <v>305.99999999999983</v>
      </c>
      <c r="AB25" s="83">
        <v>0.10748155953635388</v>
      </c>
      <c r="AC25" s="87"/>
      <c r="AD25" s="85">
        <v>3.0303030303029335</v>
      </c>
      <c r="AE25" s="88">
        <v>32.467532467532415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9</v>
      </c>
      <c r="D27" s="83">
        <v>1.5544041450777202E-2</v>
      </c>
      <c r="E27" s="87"/>
      <c r="F27" s="82">
        <v>7</v>
      </c>
      <c r="G27" s="82">
        <v>2</v>
      </c>
      <c r="H27" s="82" t="s">
        <v>64</v>
      </c>
      <c r="I27" s="82"/>
      <c r="J27" s="82">
        <v>9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985.99999999999977</v>
      </c>
      <c r="V27" s="83">
        <v>0.26272315480948583</v>
      </c>
      <c r="W27" s="87"/>
      <c r="X27" s="85">
        <v>9.6774193548386709</v>
      </c>
      <c r="Y27" s="85">
        <v>9.0707964601769255</v>
      </c>
      <c r="Z27" s="87"/>
      <c r="AA27" s="82">
        <v>761.99999999999955</v>
      </c>
      <c r="AB27" s="83">
        <v>0.26765015806111653</v>
      </c>
      <c r="AC27" s="87"/>
      <c r="AD27" s="85">
        <v>15.805471124620013</v>
      </c>
      <c r="AE27" s="88">
        <v>5.5401662049861198</v>
      </c>
    </row>
    <row r="28" spans="1:31" ht="15" customHeight="1">
      <c r="A28" s="81" t="s">
        <v>52</v>
      </c>
      <c r="B28" s="21"/>
      <c r="C28" s="106">
        <v>59</v>
      </c>
      <c r="D28" s="83">
        <v>0.10189982728842832</v>
      </c>
      <c r="E28" s="87"/>
      <c r="F28" s="82">
        <v>51</v>
      </c>
      <c r="G28" s="82">
        <v>7</v>
      </c>
      <c r="H28" s="82">
        <v>1</v>
      </c>
      <c r="I28" s="82"/>
      <c r="J28" s="82">
        <v>55</v>
      </c>
      <c r="K28" s="82"/>
      <c r="L28" s="82">
        <v>4</v>
      </c>
      <c r="M28" s="82">
        <v>2</v>
      </c>
      <c r="N28" s="82" t="s">
        <v>64</v>
      </c>
      <c r="O28" s="82">
        <v>2</v>
      </c>
      <c r="P28" s="82" t="s">
        <v>64</v>
      </c>
      <c r="Q28" s="103">
        <v>138.75</v>
      </c>
      <c r="S28" s="81" t="s">
        <v>47</v>
      </c>
      <c r="T28" s="97"/>
      <c r="U28" s="82">
        <v>1427</v>
      </c>
      <c r="V28" s="83">
        <v>0.38022915001332286</v>
      </c>
      <c r="W28" s="87"/>
      <c r="X28" s="85">
        <v>0.99079971691436663</v>
      </c>
      <c r="Y28" s="85">
        <v>12.895569620253145</v>
      </c>
      <c r="Z28" s="87"/>
      <c r="AA28" s="82">
        <v>1120</v>
      </c>
      <c r="AB28" s="83">
        <v>0.393396557780119</v>
      </c>
      <c r="AC28" s="87"/>
      <c r="AD28" s="85">
        <v>1.1743450767841013</v>
      </c>
      <c r="AE28" s="88">
        <v>11.553784860557768</v>
      </c>
    </row>
    <row r="29" spans="1:31" ht="15" customHeight="1">
      <c r="A29" s="101" t="s">
        <v>53</v>
      </c>
      <c r="B29" s="21"/>
      <c r="C29" s="106">
        <v>9</v>
      </c>
      <c r="D29" s="83">
        <v>1.5544041450777202E-2</v>
      </c>
      <c r="E29" s="87"/>
      <c r="F29" s="82">
        <v>9</v>
      </c>
      <c r="G29" s="82" t="s">
        <v>64</v>
      </c>
      <c r="H29" s="82" t="s">
        <v>64</v>
      </c>
      <c r="I29" s="82"/>
      <c r="J29" s="82">
        <v>8</v>
      </c>
      <c r="K29" s="82"/>
      <c r="L29" s="82">
        <v>1</v>
      </c>
      <c r="M29" s="82" t="s">
        <v>64</v>
      </c>
      <c r="N29" s="82" t="s">
        <v>64</v>
      </c>
      <c r="O29" s="82">
        <v>1</v>
      </c>
      <c r="P29" s="82" t="s">
        <v>64</v>
      </c>
      <c r="Q29" s="103">
        <v>720</v>
      </c>
      <c r="S29" s="81" t="s">
        <v>48</v>
      </c>
      <c r="T29" s="97"/>
      <c r="U29" s="82">
        <v>739.99999999999989</v>
      </c>
      <c r="V29" s="83">
        <v>0.19717559285904615</v>
      </c>
      <c r="W29" s="87"/>
      <c r="X29" s="85">
        <v>-3.6458333333333481</v>
      </c>
      <c r="Y29" s="85">
        <v>15.805946791862265</v>
      </c>
      <c r="Z29" s="87"/>
      <c r="AA29" s="82">
        <v>558</v>
      </c>
      <c r="AB29" s="83">
        <v>0.1959957850368807</v>
      </c>
      <c r="AC29" s="87"/>
      <c r="AD29" s="85">
        <v>-3.4602076124567285</v>
      </c>
      <c r="AE29" s="88">
        <v>13.877551020408148</v>
      </c>
    </row>
    <row r="30" spans="1:31" ht="15" customHeight="1">
      <c r="A30" s="101" t="s">
        <v>54</v>
      </c>
      <c r="B30" s="97"/>
      <c r="C30" s="106">
        <v>126</v>
      </c>
      <c r="D30" s="83">
        <v>0.21761658031088082</v>
      </c>
      <c r="E30" s="87"/>
      <c r="F30" s="82">
        <v>122</v>
      </c>
      <c r="G30" s="82">
        <v>4</v>
      </c>
      <c r="H30" s="82" t="s">
        <v>64</v>
      </c>
      <c r="I30" s="82"/>
      <c r="J30" s="82">
        <v>116</v>
      </c>
      <c r="K30" s="82"/>
      <c r="L30" s="82">
        <v>10</v>
      </c>
      <c r="M30" s="82">
        <v>1</v>
      </c>
      <c r="N30" s="82" t="s">
        <v>64</v>
      </c>
      <c r="O30" s="82">
        <v>9</v>
      </c>
      <c r="P30" s="82" t="s">
        <v>64</v>
      </c>
      <c r="Q30" s="103">
        <v>253.59999999999997</v>
      </c>
      <c r="S30" s="81" t="s">
        <v>49</v>
      </c>
      <c r="T30" s="97"/>
      <c r="U30" s="82">
        <v>600</v>
      </c>
      <c r="V30" s="83">
        <v>0.15987210231814555</v>
      </c>
      <c r="W30" s="87"/>
      <c r="X30" s="85">
        <v>1.0101010101009715</v>
      </c>
      <c r="Y30" s="85">
        <v>12.149532710280397</v>
      </c>
      <c r="Z30" s="87"/>
      <c r="AA30" s="82">
        <v>407</v>
      </c>
      <c r="AB30" s="83">
        <v>0.14295749912188252</v>
      </c>
      <c r="AC30" s="87"/>
      <c r="AD30" s="85">
        <v>2.2613065326633022</v>
      </c>
      <c r="AE30" s="88">
        <v>9.7035040431266673</v>
      </c>
    </row>
    <row r="31" spans="1:31" ht="15" customHeight="1" thickBot="1">
      <c r="A31" s="108" t="s">
        <v>55</v>
      </c>
      <c r="B31" s="109"/>
      <c r="C31" s="110">
        <v>376</v>
      </c>
      <c r="D31" s="111">
        <v>0.64939550949913649</v>
      </c>
      <c r="E31" s="112"/>
      <c r="F31" s="113">
        <v>367</v>
      </c>
      <c r="G31" s="113">
        <v>9</v>
      </c>
      <c r="H31" s="113" t="s">
        <v>64</v>
      </c>
      <c r="I31" s="113"/>
      <c r="J31" s="113">
        <v>355</v>
      </c>
      <c r="K31" s="113"/>
      <c r="L31" s="113">
        <v>21</v>
      </c>
      <c r="M31" s="113" t="s">
        <v>64</v>
      </c>
      <c r="N31" s="113">
        <v>1</v>
      </c>
      <c r="O31" s="113">
        <v>18</v>
      </c>
      <c r="P31" s="113">
        <v>2</v>
      </c>
      <c r="Q31" s="114">
        <v>250.42105263157902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638.00000000000011</v>
      </c>
      <c r="V32" s="83">
        <v>0.16999733546496149</v>
      </c>
      <c r="W32" s="87"/>
      <c r="X32" s="85">
        <v>1.7819253561381821E-14</v>
      </c>
      <c r="Y32" s="85">
        <v>21.062618595825448</v>
      </c>
      <c r="Z32" s="116"/>
      <c r="AA32" s="82">
        <v>475</v>
      </c>
      <c r="AB32" s="83">
        <v>0.16684229012996118</v>
      </c>
      <c r="AC32" s="87"/>
      <c r="AD32" s="85">
        <v>0.21097046413506917</v>
      </c>
      <c r="AE32" s="88">
        <v>19.647355163727926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1019.0000000000001</v>
      </c>
      <c r="V33" s="83">
        <v>0.27151612043698392</v>
      </c>
      <c r="W33" s="87"/>
      <c r="X33" s="85">
        <v>-1.1639185257032552</v>
      </c>
      <c r="Y33" s="85">
        <v>2.9292929292929526</v>
      </c>
      <c r="Z33" s="86"/>
      <c r="AA33" s="82">
        <v>732.00000000000023</v>
      </c>
      <c r="AB33" s="83">
        <v>0.257112750263435</v>
      </c>
      <c r="AC33" s="87"/>
      <c r="AD33" s="85">
        <v>-0.94722598105544953</v>
      </c>
      <c r="AE33" s="88">
        <v>-4.1884816753926257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236.00000000000003</v>
      </c>
      <c r="V34" s="83">
        <v>6.2883026911803933E-2</v>
      </c>
      <c r="W34" s="87"/>
      <c r="X34" s="85">
        <v>4.4247787610619591</v>
      </c>
      <c r="Y34" s="85">
        <v>19.191919191919208</v>
      </c>
      <c r="Z34" s="86"/>
      <c r="AA34" s="82">
        <v>184.00000000000003</v>
      </c>
      <c r="AB34" s="83">
        <v>6.4629434492448123E-2</v>
      </c>
      <c r="AC34" s="87"/>
      <c r="AD34" s="85">
        <v>9.5238095238095415</v>
      </c>
      <c r="AE34" s="88">
        <v>13.580246913580266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1041.0000000000007</v>
      </c>
      <c r="V35" s="83">
        <v>0.27737809752198272</v>
      </c>
      <c r="W35" s="87"/>
      <c r="X35" s="85">
        <v>5.5780933062880891</v>
      </c>
      <c r="Y35" s="85">
        <v>13.029315960912113</v>
      </c>
      <c r="Z35" s="87"/>
      <c r="AA35" s="82">
        <v>830.99999999999977</v>
      </c>
      <c r="AB35" s="83">
        <v>0.29188619599578464</v>
      </c>
      <c r="AC35" s="87"/>
      <c r="AD35" s="85">
        <v>9.3421052631578814</v>
      </c>
      <c r="AE35" s="88">
        <v>11.843876177658128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819.00000000000023</v>
      </c>
      <c r="V36" s="122">
        <v>0.21822541966426875</v>
      </c>
      <c r="W36" s="123"/>
      <c r="X36" s="124">
        <v>3.2786885245901778</v>
      </c>
      <c r="Y36" s="124">
        <v>16.005665722379657</v>
      </c>
      <c r="Z36" s="123"/>
      <c r="AA36" s="121">
        <v>625</v>
      </c>
      <c r="AB36" s="122">
        <v>0.21952932911836998</v>
      </c>
      <c r="AC36" s="123"/>
      <c r="AD36" s="124">
        <v>4.1666666666666474</v>
      </c>
      <c r="AE36" s="125">
        <v>19.961612284069073</v>
      </c>
    </row>
    <row r="37" spans="1:33" ht="15" customHeight="1">
      <c r="A37" s="70" t="s">
        <v>29</v>
      </c>
      <c r="B37" s="57"/>
      <c r="C37" s="71">
        <v>6626</v>
      </c>
      <c r="D37" s="71" t="s">
        <v>30</v>
      </c>
      <c r="E37" s="71"/>
      <c r="F37" s="71">
        <v>6383</v>
      </c>
      <c r="G37" s="71">
        <v>219</v>
      </c>
      <c r="H37" s="71">
        <v>24</v>
      </c>
      <c r="I37" s="71"/>
      <c r="J37" s="71">
        <v>6183</v>
      </c>
      <c r="K37" s="71"/>
      <c r="L37" s="71">
        <v>443</v>
      </c>
      <c r="M37" s="71">
        <v>16</v>
      </c>
      <c r="N37" s="71">
        <v>44</v>
      </c>
      <c r="O37" s="71">
        <v>268</v>
      </c>
      <c r="P37" s="71">
        <v>115</v>
      </c>
      <c r="Q37" s="126">
        <v>227.82012195121948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0.96332629037126472</v>
      </c>
      <c r="G38" s="131">
        <v>3.3051614850588593E-2</v>
      </c>
      <c r="H38" s="131">
        <v>3.6220947781466948E-3</v>
      </c>
      <c r="I38" s="134"/>
      <c r="J38" s="131">
        <v>0.93314216722004228</v>
      </c>
      <c r="K38" s="134"/>
      <c r="L38" s="131">
        <v>6.6857832779957743E-2</v>
      </c>
      <c r="M38" s="131">
        <v>2.4147298520977964E-3</v>
      </c>
      <c r="N38" s="131">
        <v>6.6405070932689407E-3</v>
      </c>
      <c r="O38" s="131">
        <v>4.0446725022638096E-2</v>
      </c>
      <c r="P38" s="131">
        <v>1.7355870811952914E-2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1.0320872274143302</v>
      </c>
      <c r="D39" s="141" t="s">
        <v>30</v>
      </c>
      <c r="E39" s="140"/>
      <c r="F39" s="142">
        <v>1.0310127604587305</v>
      </c>
      <c r="G39" s="142">
        <v>1.028169014084507</v>
      </c>
      <c r="H39" s="142">
        <v>1</v>
      </c>
      <c r="I39" s="140"/>
      <c r="J39" s="142">
        <v>1.0172754195459033</v>
      </c>
      <c r="K39" s="140"/>
      <c r="L39" s="142">
        <v>1.2005420054200542</v>
      </c>
      <c r="M39" s="142">
        <v>1.1428571428571428</v>
      </c>
      <c r="N39" s="142">
        <v>1.2222222222222223</v>
      </c>
      <c r="O39" s="142">
        <v>1.0190114068441065</v>
      </c>
      <c r="P39" s="142">
        <v>1.3690476190476191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4824</v>
      </c>
      <c r="D41" s="102">
        <v>0.72804105040748568</v>
      </c>
      <c r="E41" s="87"/>
      <c r="F41" s="82">
        <v>4665</v>
      </c>
      <c r="G41" s="82">
        <v>141</v>
      </c>
      <c r="H41" s="82">
        <v>18</v>
      </c>
      <c r="I41" s="82"/>
      <c r="J41" s="82">
        <v>4562</v>
      </c>
      <c r="K41" s="82"/>
      <c r="L41" s="82">
        <v>262</v>
      </c>
      <c r="M41" s="82">
        <v>11</v>
      </c>
      <c r="N41" s="82">
        <v>21</v>
      </c>
      <c r="O41" s="82">
        <v>156</v>
      </c>
      <c r="P41" s="82">
        <v>74</v>
      </c>
      <c r="Q41" s="103">
        <v>211.44680851063828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1802</v>
      </c>
      <c r="D42" s="102">
        <v>0.27195894959251432</v>
      </c>
      <c r="E42" s="87"/>
      <c r="F42" s="82">
        <v>1718</v>
      </c>
      <c r="G42" s="82">
        <v>78</v>
      </c>
      <c r="H42" s="82">
        <v>6</v>
      </c>
      <c r="I42" s="82"/>
      <c r="J42" s="82">
        <v>1621</v>
      </c>
      <c r="K42" s="82"/>
      <c r="L42" s="82">
        <v>181</v>
      </c>
      <c r="M42" s="82">
        <v>5</v>
      </c>
      <c r="N42" s="82">
        <v>23</v>
      </c>
      <c r="O42" s="82">
        <v>112</v>
      </c>
      <c r="P42" s="82">
        <v>41</v>
      </c>
      <c r="Q42" s="103">
        <v>249.80714285714282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5494</v>
      </c>
      <c r="D44" s="102">
        <v>0.82915786296408089</v>
      </c>
      <c r="E44" s="87"/>
      <c r="F44" s="82">
        <v>5294</v>
      </c>
      <c r="G44" s="82">
        <v>185</v>
      </c>
      <c r="H44" s="82">
        <v>15</v>
      </c>
      <c r="I44" s="82"/>
      <c r="J44" s="82">
        <v>5090</v>
      </c>
      <c r="K44" s="82"/>
      <c r="L44" s="82">
        <v>404</v>
      </c>
      <c r="M44" s="82">
        <v>16</v>
      </c>
      <c r="N44" s="82">
        <v>43</v>
      </c>
      <c r="O44" s="82">
        <v>235</v>
      </c>
      <c r="P44" s="82">
        <v>110</v>
      </c>
      <c r="Q44" s="103">
        <v>230.21768707482985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1132</v>
      </c>
      <c r="D45" s="102">
        <v>0.17084213703591911</v>
      </c>
      <c r="E45" s="87"/>
      <c r="F45" s="82">
        <v>1089</v>
      </c>
      <c r="G45" s="82">
        <v>34</v>
      </c>
      <c r="H45" s="82">
        <v>9</v>
      </c>
      <c r="I45" s="82"/>
      <c r="J45" s="82">
        <v>1093</v>
      </c>
      <c r="K45" s="82"/>
      <c r="L45" s="82">
        <v>39</v>
      </c>
      <c r="M45" s="82" t="s">
        <v>64</v>
      </c>
      <c r="N45" s="82">
        <v>1</v>
      </c>
      <c r="O45" s="82">
        <v>33</v>
      </c>
      <c r="P45" s="82">
        <v>5</v>
      </c>
      <c r="Q45" s="103">
        <v>207.08823529411768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2796</v>
      </c>
      <c r="D47" s="102">
        <v>0.42197404165408997</v>
      </c>
      <c r="E47" s="87"/>
      <c r="F47" s="82">
        <v>2662</v>
      </c>
      <c r="G47" s="82">
        <v>124</v>
      </c>
      <c r="H47" s="82">
        <v>10</v>
      </c>
      <c r="I47" s="82"/>
      <c r="J47" s="82">
        <v>2514</v>
      </c>
      <c r="K47" s="82"/>
      <c r="L47" s="82">
        <v>282</v>
      </c>
      <c r="M47" s="82">
        <v>9</v>
      </c>
      <c r="N47" s="82">
        <v>23</v>
      </c>
      <c r="O47" s="82">
        <v>180</v>
      </c>
      <c r="P47" s="82">
        <v>70</v>
      </c>
      <c r="Q47" s="103">
        <v>207.86320754716979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2750</v>
      </c>
      <c r="D48" s="102">
        <v>0.41503169332930878</v>
      </c>
      <c r="E48" s="87"/>
      <c r="F48" s="82">
        <v>2692</v>
      </c>
      <c r="G48" s="82">
        <v>50</v>
      </c>
      <c r="H48" s="82">
        <v>8</v>
      </c>
      <c r="I48" s="82"/>
      <c r="J48" s="82">
        <v>2658</v>
      </c>
      <c r="K48" s="82"/>
      <c r="L48" s="82">
        <v>92</v>
      </c>
      <c r="M48" s="82">
        <v>6</v>
      </c>
      <c r="N48" s="82">
        <v>13</v>
      </c>
      <c r="O48" s="82">
        <v>47</v>
      </c>
      <c r="P48" s="82">
        <v>26</v>
      </c>
      <c r="Q48" s="103">
        <v>156.75757575757581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831</v>
      </c>
      <c r="D49" s="102">
        <v>0.12541503169332932</v>
      </c>
      <c r="E49" s="87"/>
      <c r="F49" s="82">
        <v>805</v>
      </c>
      <c r="G49" s="82">
        <v>20</v>
      </c>
      <c r="H49" s="82">
        <v>6</v>
      </c>
      <c r="I49" s="82"/>
      <c r="J49" s="82">
        <v>793</v>
      </c>
      <c r="K49" s="82"/>
      <c r="L49" s="82">
        <v>38</v>
      </c>
      <c r="M49" s="82" t="s">
        <v>64</v>
      </c>
      <c r="N49" s="82">
        <v>5</v>
      </c>
      <c r="O49" s="82">
        <v>20</v>
      </c>
      <c r="P49" s="82">
        <v>13</v>
      </c>
      <c r="Q49" s="103">
        <v>197.68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249</v>
      </c>
      <c r="D50" s="102">
        <v>3.7579233323271961E-2</v>
      </c>
      <c r="E50" s="87"/>
      <c r="F50" s="82">
        <v>224</v>
      </c>
      <c r="G50" s="82">
        <v>25</v>
      </c>
      <c r="H50" s="82" t="s">
        <v>64</v>
      </c>
      <c r="I50" s="82"/>
      <c r="J50" s="82">
        <v>218</v>
      </c>
      <c r="K50" s="82"/>
      <c r="L50" s="82">
        <v>31</v>
      </c>
      <c r="M50" s="82">
        <v>1</v>
      </c>
      <c r="N50" s="82">
        <v>3</v>
      </c>
      <c r="O50" s="82">
        <v>21</v>
      </c>
      <c r="P50" s="82">
        <v>6</v>
      </c>
      <c r="Q50" s="103">
        <v>614.79999999999995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101</v>
      </c>
      <c r="D52" s="102">
        <v>1.5242982191367341E-2</v>
      </c>
      <c r="E52" s="87"/>
      <c r="F52" s="82">
        <v>82</v>
      </c>
      <c r="G52" s="82">
        <v>18</v>
      </c>
      <c r="H52" s="82">
        <v>1</v>
      </c>
      <c r="I52" s="82"/>
      <c r="J52" s="82">
        <v>83</v>
      </c>
      <c r="K52" s="82"/>
      <c r="L52" s="82">
        <v>18</v>
      </c>
      <c r="M52" s="82">
        <v>1</v>
      </c>
      <c r="N52" s="82">
        <v>5</v>
      </c>
      <c r="O52" s="82">
        <v>12</v>
      </c>
      <c r="P52" s="82">
        <v>0</v>
      </c>
      <c r="Q52" s="103">
        <v>282.77777777777777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713</v>
      </c>
      <c r="D53" s="102">
        <v>0.10760639903410806</v>
      </c>
      <c r="E53" s="87"/>
      <c r="F53" s="82">
        <v>667</v>
      </c>
      <c r="G53" s="82">
        <v>41</v>
      </c>
      <c r="H53" s="82">
        <v>5</v>
      </c>
      <c r="I53" s="82"/>
      <c r="J53" s="82">
        <v>671</v>
      </c>
      <c r="K53" s="82"/>
      <c r="L53" s="82">
        <v>42</v>
      </c>
      <c r="M53" s="82">
        <v>6</v>
      </c>
      <c r="N53" s="82">
        <v>6</v>
      </c>
      <c r="O53" s="82">
        <v>22</v>
      </c>
      <c r="P53" s="82">
        <v>8</v>
      </c>
      <c r="Q53" s="103">
        <v>157.94117647058826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156</v>
      </c>
      <c r="D54" s="102">
        <v>2.3543616057953517E-2</v>
      </c>
      <c r="E54" s="87"/>
      <c r="F54" s="82">
        <v>144</v>
      </c>
      <c r="G54" s="82">
        <v>7</v>
      </c>
      <c r="H54" s="82">
        <v>5</v>
      </c>
      <c r="I54" s="82"/>
      <c r="J54" s="82">
        <v>147</v>
      </c>
      <c r="K54" s="82"/>
      <c r="L54" s="82">
        <v>9</v>
      </c>
      <c r="M54" s="82" t="s">
        <v>64</v>
      </c>
      <c r="N54" s="82">
        <v>3</v>
      </c>
      <c r="O54" s="82">
        <v>6</v>
      </c>
      <c r="P54" s="82" t="s">
        <v>64</v>
      </c>
      <c r="Q54" s="103">
        <v>172.55555555555554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1423</v>
      </c>
      <c r="D55" s="102">
        <v>0.21476003622094778</v>
      </c>
      <c r="E55" s="87"/>
      <c r="F55" s="82">
        <v>1380</v>
      </c>
      <c r="G55" s="82">
        <v>41</v>
      </c>
      <c r="H55" s="82">
        <v>2</v>
      </c>
      <c r="I55" s="82"/>
      <c r="J55" s="82">
        <v>1343</v>
      </c>
      <c r="K55" s="82"/>
      <c r="L55" s="82">
        <v>80</v>
      </c>
      <c r="M55" s="82">
        <v>1</v>
      </c>
      <c r="N55" s="82">
        <v>1</v>
      </c>
      <c r="O55" s="82">
        <v>65</v>
      </c>
      <c r="P55" s="82">
        <v>13</v>
      </c>
      <c r="Q55" s="103">
        <v>236.04477611940305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4233</v>
      </c>
      <c r="D56" s="154">
        <v>0.63884696649562334</v>
      </c>
      <c r="E56" s="112"/>
      <c r="F56" s="113">
        <v>4110</v>
      </c>
      <c r="G56" s="113">
        <v>112</v>
      </c>
      <c r="H56" s="113">
        <v>11</v>
      </c>
      <c r="I56" s="113"/>
      <c r="J56" s="113">
        <v>3939</v>
      </c>
      <c r="K56" s="113"/>
      <c r="L56" s="113">
        <v>294</v>
      </c>
      <c r="M56" s="113">
        <v>8</v>
      </c>
      <c r="N56" s="113">
        <v>29</v>
      </c>
      <c r="O56" s="113">
        <v>163</v>
      </c>
      <c r="P56" s="113">
        <v>94</v>
      </c>
      <c r="Q56" s="114">
        <v>234.48499999999999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2026-10-14T15:24:54Z</dcterms:created>
  <dcterms:modified xsi:type="dcterms:W3CDTF">2026-10-14T15:24:59Z</dcterms:modified>
</cp:coreProperties>
</file>