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9F53E99E-8292-4B68-AEF4-D626ED6BEF35}" xr6:coauthVersionLast="47" xr6:coauthVersionMax="47" xr10:uidLastSave="{00000000-0000-0000-0000-000000000000}"/>
  <bookViews>
    <workbookView xWindow="-110" yWindow="-110" windowWidth="19420" windowHeight="10300" xr2:uid="{A14E77ED-AFE1-4F39-9436-BAC7F1F4BE94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<sst xmlns="http://schemas.openxmlformats.org/spreadsheetml/2006/main" count="390" uniqueCount="67">
  <si>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</si>
  <si>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</si>
  <si>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</si>
  <si>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</si>
  <si>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</si>
  <si>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</si>
  <si>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</si>
  <si>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</si>
  <si>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</si>
  <si>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</si>
  <si>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</si>
  <si>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</si>
  <si>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</si>
  <si>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</si>
  <si>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</si>
  <si>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</si>
  <si>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</si>
  <si>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</si>
  <si>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</si>
  <si>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</si>
  <si>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</si>
  <si>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</si>
  <si>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</si>
  <si>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</si>
  <si>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</si>
  <si>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</si>
  <si>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</si>
  <si>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</si>
  <si>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</si>
  <si>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</si>
  <si>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</si>
  <si>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</si>
  <si>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</si>
  <si>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</si>
  <si>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</si>
  <si>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</si>
  <si>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</si>
  <si>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</si>
  <si>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</si>
  <si>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</si>
  <si>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</si>
  <si>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</si>
  <si>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</si>
  <si>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</si>
  <si>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</si>
  <si>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</si>
  <si>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</si>
  <si>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</si>
  <si>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</si>
  <si>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</si>
  <si>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</si>
  <si>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</si>
  <si>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</si>
  <si>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</si>
  <si>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</si>
  <si>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</si>
  <si>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</si>
  <si>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</si>
  <si>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</si>
  <si>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</si>
  <si>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</si>
  <si>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</si>
  <si>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2452 - Arquitectos paisajistas</t>
  </si>
  <si>
    <t>Septiembre 2026</t>
  </si>
  <si>
    <t>0</t>
  </si>
  <si>
    <t>NOTA: No se proporcionan datos para aquellas ocupaciones con menos de 5 contratos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</si>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</sst>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97C8F28B-7BF9-450A-9691-E9FAF1BEADEC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60</c:v>
              </c:pt>
              <c:pt idx="1">
                <c:v>61</c:v>
              </c:pt>
              <c:pt idx="2">
                <c:v>62</c:v>
              </c:pt>
              <c:pt idx="3">
                <c:v>65</c:v>
              </c:pt>
              <c:pt idx="4">
                <c:v>61</c:v>
              </c:pt>
              <c:pt idx="5">
                <c:v>59</c:v>
              </c:pt>
              <c:pt idx="6">
                <c:v>71</c:v>
              </c:pt>
              <c:pt idx="7">
                <c:v>72</c:v>
              </c:pt>
              <c:pt idx="8">
                <c:v>58</c:v>
              </c:pt>
              <c:pt idx="9">
                <c:v>65</c:v>
              </c:pt>
              <c:pt idx="10">
                <c:v>71</c:v>
              </c:pt>
              <c:pt idx="11">
                <c:v>69</c:v>
              </c:pt>
              <c:pt idx="12">
                <c:v>74</c:v>
              </c:pt>
            </c:numLit>
          </c:val>
          <c:extLst>
            <c:ext xmlns:c16="http://schemas.microsoft.com/office/drawing/2014/chart" uri="{C3380CC4-5D6E-409C-BE32-E72D297353CC}">
              <c16:uniqueId val="{00000000-FCF5-4377-970D-123309E73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2</c:v>
              </c:pt>
              <c:pt idx="1">
                <c:v>3</c:v>
              </c:pt>
              <c:pt idx="2">
                <c:v>5</c:v>
              </c:pt>
              <c:pt idx="3">
                <c:v>3</c:v>
              </c:pt>
              <c:pt idx="4">
                <c:v>2</c:v>
              </c:pt>
              <c:pt idx="5">
                <c:v>5</c:v>
              </c:pt>
              <c:pt idx="6">
                <c:v>9</c:v>
              </c:pt>
              <c:pt idx="7">
                <c:v>2</c:v>
              </c:pt>
              <c:pt idx="8">
                <c:v>2</c:v>
              </c:pt>
              <c:pt idx="9">
                <c:v>4</c:v>
              </c:pt>
              <c:pt idx="10">
                <c:v>2</c:v>
              </c:pt>
              <c:pt idx="11">
                <c:v>2</c:v>
              </c:pt>
              <c:pt idx="12">
                <c:v>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CF5-4377-970D-123309E73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FB-4CD9-9689-1E38A3868F7B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FB-4CD9-9689-1E38A3868F7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FB-4CD9-9689-1E38A3868F7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4</c:v>
              </c:pt>
              <c:pt idx="6">
                <c:v>9</c:v>
              </c:pt>
              <c:pt idx="7">
                <c:v>2</c:v>
              </c:pt>
              <c:pt idx="8">
                <c:v>2</c:v>
              </c:pt>
              <c:pt idx="9">
                <c:v>4</c:v>
              </c:pt>
              <c:pt idx="10">
                <c:v>1</c:v>
              </c:pt>
              <c:pt idx="11">
                <c:v>1</c:v>
              </c:pt>
              <c:pt idx="12">
                <c:v>4</c:v>
              </c:pt>
            </c:numLit>
          </c:val>
          <c:extLst>
            <c:ext xmlns:c16="http://schemas.microsoft.com/office/drawing/2014/chart" uri="{C3380CC4-5D6E-409C-BE32-E72D297353CC}">
              <c16:uniqueId val="{00000003-07FB-4CD9-9689-1E38A3868F7B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FB-4CD9-9689-1E38A3868F7B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FB-4CD9-9689-1E38A3868F7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7FB-4CD9-9689-1E38A3868F7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0</c:v>
              </c:pt>
              <c:pt idx="1">
                <c:v>1</c:v>
              </c:pt>
              <c:pt idx="2">
                <c:v>2</c:v>
              </c:pt>
              <c:pt idx="3">
                <c:v>1</c:v>
              </c:pt>
              <c:pt idx="4">
                <c:v>0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1</c:v>
              </c:pt>
              <c:pt idx="1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07FB-4CD9-9689-1E38A3868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88-431E-9C86-3ABA1427CB4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91</c:v>
              </c:pt>
              <c:pt idx="1">
                <c:v>57</c:v>
              </c:pt>
              <c:pt idx="2">
                <c:v>65</c:v>
              </c:pt>
              <c:pt idx="3">
                <c:v>53</c:v>
              </c:pt>
              <c:pt idx="4">
                <c:v>65</c:v>
              </c:pt>
              <c:pt idx="5">
                <c:v>74</c:v>
              </c:pt>
            </c:numLit>
          </c:val>
          <c:extLst>
            <c:ext xmlns:c16="http://schemas.microsoft.com/office/drawing/2014/chart" uri="{C3380CC4-5D6E-409C-BE32-E72D297353CC}">
              <c16:uniqueId val="{00000001-9C88-431E-9C86-3ABA1427C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88-431E-9C86-3ABA1427CB4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37</c:v>
              </c:pt>
              <c:pt idx="1">
                <c:v>21</c:v>
              </c:pt>
              <c:pt idx="2">
                <c:v>27</c:v>
              </c:pt>
              <c:pt idx="3">
                <c:v>24</c:v>
              </c:pt>
              <c:pt idx="4">
                <c:v>23</c:v>
              </c:pt>
              <c:pt idx="5">
                <c:v>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C88-431E-9C86-3ABA1427CB44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88-431E-9C86-3ABA1427CB4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54</c:v>
              </c:pt>
              <c:pt idx="1">
                <c:v>36</c:v>
              </c:pt>
              <c:pt idx="2">
                <c:v>38</c:v>
              </c:pt>
              <c:pt idx="3">
                <c:v>29</c:v>
              </c:pt>
              <c:pt idx="4">
                <c:v>42</c:v>
              </c:pt>
              <c:pt idx="5">
                <c:v>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9C88-431E-9C86-3ABA1427C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AF-488A-BADF-C14D2ED9DD73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AF-488A-BADF-C14D2ED9DD7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7</c:v>
              </c:pt>
              <c:pt idx="1">
                <c:v>13</c:v>
              </c:pt>
              <c:pt idx="2">
                <c:v>25</c:v>
              </c:pt>
              <c:pt idx="3">
                <c:v>27</c:v>
              </c:pt>
              <c:pt idx="4">
                <c:v>21</c:v>
              </c:pt>
              <c:pt idx="5">
                <c:v>29</c:v>
              </c:pt>
            </c:numLit>
          </c:val>
          <c:extLst>
            <c:ext xmlns:c16="http://schemas.microsoft.com/office/drawing/2014/chart" uri="{C3380CC4-5D6E-409C-BE32-E72D297353CC}">
              <c16:uniqueId val="{00000002-11AF-488A-BADF-C14D2ED9DD73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AF-488A-BADF-C14D2ED9DD73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AF-488A-BADF-C14D2ED9DD7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13</c:v>
              </c:pt>
              <c:pt idx="1">
                <c:v>5</c:v>
              </c:pt>
              <c:pt idx="2">
                <c:v>4</c:v>
              </c:pt>
              <c:pt idx="3">
                <c:v>5</c:v>
              </c:pt>
              <c:pt idx="4">
                <c:v>4</c:v>
              </c:pt>
              <c:pt idx="5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5-11AF-488A-BADF-C14D2ED9DD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D0-4843-BAF5-7C4EA413EE99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D0-4843-BAF5-7C4EA413EE9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60</c:v>
              </c:pt>
              <c:pt idx="1">
                <c:v>61</c:v>
              </c:pt>
              <c:pt idx="2">
                <c:v>62</c:v>
              </c:pt>
              <c:pt idx="3">
                <c:v>65</c:v>
              </c:pt>
              <c:pt idx="4">
                <c:v>61</c:v>
              </c:pt>
              <c:pt idx="5">
                <c:v>59</c:v>
              </c:pt>
              <c:pt idx="6">
                <c:v>71</c:v>
              </c:pt>
              <c:pt idx="7">
                <c:v>72</c:v>
              </c:pt>
              <c:pt idx="8">
                <c:v>58</c:v>
              </c:pt>
              <c:pt idx="9">
                <c:v>65</c:v>
              </c:pt>
              <c:pt idx="10">
                <c:v>71</c:v>
              </c:pt>
              <c:pt idx="11">
                <c:v>69</c:v>
              </c:pt>
              <c:pt idx="12">
                <c:v>74</c:v>
              </c:pt>
            </c:numLit>
          </c:val>
          <c:extLst>
            <c:ext xmlns:c16="http://schemas.microsoft.com/office/drawing/2014/chart" uri="{C3380CC4-5D6E-409C-BE32-E72D297353CC}">
              <c16:uniqueId val="{00000002-18D0-4843-BAF5-7C4EA413E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D0-4843-BAF5-7C4EA413EE99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D0-4843-BAF5-7C4EA413EE9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25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27</c:v>
              </c:pt>
              <c:pt idx="5">
                <c:v>26</c:v>
              </c:pt>
              <c:pt idx="6">
                <c:v>27</c:v>
              </c:pt>
              <c:pt idx="7">
                <c:v>28</c:v>
              </c:pt>
              <c:pt idx="8">
                <c:v>23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18D0-4843-BAF5-7C4EA413EE99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D0-4843-BAF5-7C4EA413EE99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D0-4843-BAF5-7C4EA413EE9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35</c:v>
              </c:pt>
              <c:pt idx="1">
                <c:v>38</c:v>
              </c:pt>
              <c:pt idx="2">
                <c:v>39</c:v>
              </c:pt>
              <c:pt idx="3">
                <c:v>42</c:v>
              </c:pt>
              <c:pt idx="4">
                <c:v>34</c:v>
              </c:pt>
              <c:pt idx="5">
                <c:v>33</c:v>
              </c:pt>
              <c:pt idx="6">
                <c:v>44</c:v>
              </c:pt>
              <c:pt idx="7">
                <c:v>44</c:v>
              </c:pt>
              <c:pt idx="8">
                <c:v>35</c:v>
              </c:pt>
              <c:pt idx="9">
                <c:v>37</c:v>
              </c:pt>
              <c:pt idx="10">
                <c:v>43</c:v>
              </c:pt>
              <c:pt idx="11">
                <c:v>41</c:v>
              </c:pt>
              <c:pt idx="12">
                <c:v>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18D0-4843-BAF5-7C4EA413E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0EC7E09-1F67-46A9-AF6E-B2EE5A5EE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B4A901F-2321-4852-B17B-41A7DFE19C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20A3DEA-49AD-433F-973E-98345F66AC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97E8F2A-285F-4D9F-91D0-732697933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1B1F87E-C839-4157-A09C-45FD9FD1E9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10B645BB-D578-4F39-8C36-FE0C5CCC4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FF06D724-3AF9-48D1-8A6B-A92810B4F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67844-ECDF-4A2F-968D-F71D373CF0F9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4</v>
      </c>
      <c r="D12" s="71" t="s">
        <v>30</v>
      </c>
      <c r="E12" s="71"/>
      <c r="F12" s="71">
        <v>3</v>
      </c>
      <c r="G12" s="71">
        <v>1</v>
      </c>
      <c r="H12" s="71" t="s">
        <v>64</v>
      </c>
      <c r="I12" s="71"/>
      <c r="J12" s="71">
        <v>4</v>
      </c>
      <c r="K12" s="71"/>
      <c r="L12" s="71">
        <v>0</v>
      </c>
      <c r="M12" s="71" t="s">
        <v>64</v>
      </c>
      <c r="N12" s="71" t="s">
        <v>64</v>
      </c>
      <c r="O12" s="71" t="s">
        <v>64</v>
      </c>
      <c r="P12" s="71">
        <v>0</v>
      </c>
      <c r="Q12" s="72" t="s">
        <v>64</v>
      </c>
      <c r="S12" s="73" t="s">
        <v>22</v>
      </c>
      <c r="T12" s="74"/>
      <c r="U12" s="71">
        <v>96</v>
      </c>
      <c r="V12" s="71" t="s">
        <v>30</v>
      </c>
      <c r="W12" s="71"/>
      <c r="X12" s="75">
        <v>2.127659574468054</v>
      </c>
      <c r="Y12" s="75">
        <v>17.073170731707339</v>
      </c>
      <c r="Z12" s="71"/>
      <c r="AA12" s="71">
        <v>74</v>
      </c>
      <c r="AB12" s="71" t="s">
        <v>30</v>
      </c>
      <c r="AC12" s="71"/>
      <c r="AD12" s="75">
        <v>7.2463768115941587</v>
      </c>
      <c r="AE12" s="76">
        <v>23.333333333333304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0.75</v>
      </c>
      <c r="G13" s="77">
        <v>0.25</v>
      </c>
      <c r="H13" s="77">
        <v>0</v>
      </c>
      <c r="I13" s="77"/>
      <c r="J13" s="77">
        <v>1</v>
      </c>
      <c r="K13" s="77"/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80" t="s">
        <v>30</v>
      </c>
      <c r="S13" s="81" t="s">
        <v>31</v>
      </c>
      <c r="T13" s="74"/>
      <c r="U13" s="82">
        <v>9</v>
      </c>
      <c r="V13" s="83">
        <v>9.375E-2</v>
      </c>
      <c r="W13" s="84"/>
      <c r="X13" s="85">
        <v>28.571428571428569</v>
      </c>
      <c r="Y13" s="85">
        <v>28.571428571428569</v>
      </c>
      <c r="Z13" s="86"/>
      <c r="AA13" s="82">
        <v>6</v>
      </c>
      <c r="AB13" s="83">
        <v>8.1081081081081086E-2</v>
      </c>
      <c r="AC13" s="87"/>
      <c r="AD13" s="85">
        <v>0</v>
      </c>
      <c r="AE13" s="88">
        <v>0</v>
      </c>
    </row>
    <row r="14" spans="1:31" ht="15" customHeight="1">
      <c r="A14" s="89" t="s">
        <v>32</v>
      </c>
      <c r="B14" s="90"/>
      <c r="C14" s="91" t="s">
        <v>30</v>
      </c>
      <c r="D14" s="92" t="s">
        <v>30</v>
      </c>
      <c r="E14" s="91"/>
      <c r="F14" s="93" t="s">
        <v>30</v>
      </c>
      <c r="G14" s="93" t="s">
        <v>30</v>
      </c>
      <c r="H14" s="93" t="s">
        <v>30</v>
      </c>
      <c r="I14" s="91"/>
      <c r="J14" s="93" t="s">
        <v>30</v>
      </c>
      <c r="K14" s="91"/>
      <c r="L14" s="93" t="s">
        <v>30</v>
      </c>
      <c r="M14" s="93" t="s">
        <v>30</v>
      </c>
      <c r="N14" s="93" t="s">
        <v>30</v>
      </c>
      <c r="O14" s="93" t="s">
        <v>30</v>
      </c>
      <c r="P14" s="93" t="s">
        <v>30</v>
      </c>
      <c r="Q14" s="94" t="s">
        <v>30</v>
      </c>
      <c r="S14" s="81" t="s">
        <v>33</v>
      </c>
      <c r="T14" s="21"/>
      <c r="U14" s="82">
        <v>87.000000000000014</v>
      </c>
      <c r="V14" s="83">
        <v>0.90625000000000011</v>
      </c>
      <c r="W14" s="87"/>
      <c r="X14" s="85">
        <v>1.6334315764600003E-14</v>
      </c>
      <c r="Y14" s="85">
        <v>15.999999999999975</v>
      </c>
      <c r="Z14" s="87"/>
      <c r="AA14" s="82">
        <v>67.999999999999986</v>
      </c>
      <c r="AB14" s="83">
        <v>0.91891891891891875</v>
      </c>
      <c r="AC14" s="87"/>
      <c r="AD14" s="85">
        <v>7.9365079365079136</v>
      </c>
      <c r="AE14" s="88">
        <v>25.925925925925903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 t="s">
        <v>30</v>
      </c>
      <c r="D16" s="102" t="s">
        <v>30</v>
      </c>
      <c r="E16" s="87"/>
      <c r="F16" s="82" t="s">
        <v>30</v>
      </c>
      <c r="G16" s="82" t="s">
        <v>30</v>
      </c>
      <c r="H16" s="82" t="s">
        <v>30</v>
      </c>
      <c r="I16" s="82"/>
      <c r="J16" s="82" t="s">
        <v>30</v>
      </c>
      <c r="K16" s="82"/>
      <c r="L16" s="82" t="s">
        <v>30</v>
      </c>
      <c r="M16" s="82" t="s">
        <v>30</v>
      </c>
      <c r="N16" s="82" t="s">
        <v>30</v>
      </c>
      <c r="O16" s="82" t="s">
        <v>30</v>
      </c>
      <c r="P16" s="82" t="s">
        <v>30</v>
      </c>
      <c r="Q16" s="103" t="s">
        <v>30</v>
      </c>
      <c r="S16" s="81" t="s">
        <v>37</v>
      </c>
      <c r="T16" s="104"/>
      <c r="U16" s="82">
        <v>34.000000000000007</v>
      </c>
      <c r="V16" s="83">
        <v>0.35416666666666674</v>
      </c>
      <c r="W16" s="87"/>
      <c r="X16" s="85">
        <v>-8.1081081081080892</v>
      </c>
      <c r="Y16" s="85">
        <v>-5.5555555555555545</v>
      </c>
      <c r="Z16" s="105"/>
      <c r="AA16" s="82">
        <v>27.999999999999996</v>
      </c>
      <c r="AB16" s="83">
        <v>0.37837837837837834</v>
      </c>
      <c r="AC16" s="87"/>
      <c r="AD16" s="85">
        <v>12.000000000000002</v>
      </c>
      <c r="AE16" s="88">
        <v>27.272727272727256</v>
      </c>
    </row>
    <row r="17" spans="1:31" ht="15" customHeight="1">
      <c r="A17" s="101" t="s">
        <v>38</v>
      </c>
      <c r="B17" s="21"/>
      <c r="C17" s="82" t="s">
        <v>30</v>
      </c>
      <c r="D17" s="102" t="s">
        <v>30</v>
      </c>
      <c r="E17" s="87"/>
      <c r="F17" s="82" t="s">
        <v>30</v>
      </c>
      <c r="G17" s="82" t="s">
        <v>30</v>
      </c>
      <c r="H17" s="82" t="s">
        <v>30</v>
      </c>
      <c r="I17" s="82"/>
      <c r="J17" s="82" t="s">
        <v>30</v>
      </c>
      <c r="K17" s="82"/>
      <c r="L17" s="82" t="s">
        <v>30</v>
      </c>
      <c r="M17" s="82" t="s">
        <v>30</v>
      </c>
      <c r="N17" s="82" t="s">
        <v>30</v>
      </c>
      <c r="O17" s="82" t="s">
        <v>30</v>
      </c>
      <c r="P17" s="82" t="s">
        <v>30</v>
      </c>
      <c r="Q17" s="103" t="s">
        <v>30</v>
      </c>
      <c r="S17" s="81" t="s">
        <v>39</v>
      </c>
      <c r="T17" s="97"/>
      <c r="U17" s="82">
        <v>18</v>
      </c>
      <c r="V17" s="83">
        <v>0.1875</v>
      </c>
      <c r="W17" s="87"/>
      <c r="X17" s="85">
        <v>38.461538461538467</v>
      </c>
      <c r="Y17" s="85">
        <v>38.461538461538439</v>
      </c>
      <c r="Z17" s="87"/>
      <c r="AA17" s="82">
        <v>11</v>
      </c>
      <c r="AB17" s="83">
        <v>0.14864864864864866</v>
      </c>
      <c r="AC17" s="87"/>
      <c r="AD17" s="85">
        <v>10</v>
      </c>
      <c r="AE17" s="88">
        <v>10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22</v>
      </c>
      <c r="V18" s="83">
        <v>0.22916666666666666</v>
      </c>
      <c r="W18" s="87"/>
      <c r="X18" s="85">
        <v>-8.3333333333333197</v>
      </c>
      <c r="Y18" s="85">
        <v>29.411764705882327</v>
      </c>
      <c r="Z18" s="87"/>
      <c r="AA18" s="82">
        <v>18</v>
      </c>
      <c r="AB18" s="83">
        <v>0.24324324324324326</v>
      </c>
      <c r="AC18" s="87"/>
      <c r="AD18" s="85">
        <v>-5.2631578947368416</v>
      </c>
      <c r="AE18" s="88">
        <v>38.461538461538467</v>
      </c>
    </row>
    <row r="19" spans="1:31" ht="15" customHeight="1">
      <c r="A19" s="101" t="s">
        <v>42</v>
      </c>
      <c r="B19" s="21"/>
      <c r="C19" s="106" t="s">
        <v>30</v>
      </c>
      <c r="D19" s="102" t="s">
        <v>30</v>
      </c>
      <c r="E19" s="87"/>
      <c r="F19" s="82" t="s">
        <v>30</v>
      </c>
      <c r="G19" s="82" t="s">
        <v>30</v>
      </c>
      <c r="H19" s="82" t="s">
        <v>30</v>
      </c>
      <c r="I19" s="82"/>
      <c r="J19" s="82" t="s">
        <v>30</v>
      </c>
      <c r="K19" s="82"/>
      <c r="L19" s="82" t="s">
        <v>30</v>
      </c>
      <c r="M19" s="82" t="s">
        <v>30</v>
      </c>
      <c r="N19" s="82" t="s">
        <v>30</v>
      </c>
      <c r="O19" s="82" t="s">
        <v>30</v>
      </c>
      <c r="P19" s="82" t="s">
        <v>30</v>
      </c>
      <c r="Q19" s="103" t="s">
        <v>30</v>
      </c>
      <c r="S19" s="81" t="s">
        <v>43</v>
      </c>
      <c r="T19" s="97"/>
      <c r="U19" s="82">
        <v>22.000000000000004</v>
      </c>
      <c r="V19" s="83">
        <v>0.22916666666666671</v>
      </c>
      <c r="W19" s="87"/>
      <c r="X19" s="85">
        <v>9.9999999999999982</v>
      </c>
      <c r="Y19" s="85">
        <v>37.500000000000021</v>
      </c>
      <c r="Z19" s="87"/>
      <c r="AA19" s="82">
        <v>17</v>
      </c>
      <c r="AB19" s="83">
        <v>0.22972972972972974</v>
      </c>
      <c r="AC19" s="87"/>
      <c r="AD19" s="85">
        <v>13.33333333333332</v>
      </c>
      <c r="AE19" s="88">
        <v>13.333333333333346</v>
      </c>
    </row>
    <row r="20" spans="1:31" ht="15" customHeight="1">
      <c r="A20" s="101" t="s">
        <v>44</v>
      </c>
      <c r="B20" s="21"/>
      <c r="C20" s="106" t="s">
        <v>30</v>
      </c>
      <c r="D20" s="102" t="s">
        <v>30</v>
      </c>
      <c r="E20" s="87"/>
      <c r="F20" s="82" t="s">
        <v>30</v>
      </c>
      <c r="G20" s="82" t="s">
        <v>30</v>
      </c>
      <c r="H20" s="82" t="s">
        <v>30</v>
      </c>
      <c r="I20" s="82"/>
      <c r="J20" s="82" t="s">
        <v>30</v>
      </c>
      <c r="K20" s="82"/>
      <c r="L20" s="82" t="s">
        <v>30</v>
      </c>
      <c r="M20" s="82" t="s">
        <v>30</v>
      </c>
      <c r="N20" s="82" t="s">
        <v>30</v>
      </c>
      <c r="O20" s="82" t="s">
        <v>30</v>
      </c>
      <c r="P20" s="82" t="s">
        <v>30</v>
      </c>
      <c r="Q20" s="103" t="s">
        <v>30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33</v>
      </c>
      <c r="V21" s="83">
        <v>0.34375</v>
      </c>
      <c r="W21" s="87"/>
      <c r="X21" s="85">
        <v>-2.9411764705882963</v>
      </c>
      <c r="Y21" s="85">
        <v>6.451612903225783</v>
      </c>
      <c r="Z21" s="86"/>
      <c r="AA21" s="82">
        <v>28.999999999999996</v>
      </c>
      <c r="AB21" s="83">
        <v>0.39189189189189183</v>
      </c>
      <c r="AC21" s="87"/>
      <c r="AD21" s="85">
        <v>3.5714285714285325</v>
      </c>
      <c r="AE21" s="88">
        <v>15.999999999999936</v>
      </c>
    </row>
    <row r="22" spans="1:31" ht="15" customHeight="1">
      <c r="A22" s="101" t="s">
        <v>46</v>
      </c>
      <c r="B22" s="21"/>
      <c r="C22" s="106" t="s">
        <v>30</v>
      </c>
      <c r="D22" s="102" t="s">
        <v>30</v>
      </c>
      <c r="E22" s="87"/>
      <c r="F22" s="82" t="s">
        <v>30</v>
      </c>
      <c r="G22" s="82" t="s">
        <v>30</v>
      </c>
      <c r="H22" s="82" t="s">
        <v>30</v>
      </c>
      <c r="I22" s="82"/>
      <c r="J22" s="82" t="s">
        <v>30</v>
      </c>
      <c r="K22" s="82"/>
      <c r="L22" s="82" t="s">
        <v>30</v>
      </c>
      <c r="M22" s="82" t="s">
        <v>30</v>
      </c>
      <c r="N22" s="82" t="s">
        <v>30</v>
      </c>
      <c r="O22" s="82" t="s">
        <v>30</v>
      </c>
      <c r="P22" s="82" t="s">
        <v>30</v>
      </c>
      <c r="Q22" s="103" t="s">
        <v>30</v>
      </c>
      <c r="S22" s="81" t="s">
        <v>38</v>
      </c>
      <c r="T22" s="21"/>
      <c r="U22" s="82">
        <v>63.000000000000021</v>
      </c>
      <c r="V22" s="83">
        <v>0.65625000000000022</v>
      </c>
      <c r="W22" s="87"/>
      <c r="X22" s="85">
        <v>5.0000000000000355</v>
      </c>
      <c r="Y22" s="85">
        <v>23.529411764705891</v>
      </c>
      <c r="Z22" s="87"/>
      <c r="AA22" s="82">
        <v>44.999999999999993</v>
      </c>
      <c r="AB22" s="83">
        <v>0.608108108108108</v>
      </c>
      <c r="AC22" s="87"/>
      <c r="AD22" s="85">
        <v>9.7560975609755918</v>
      </c>
      <c r="AE22" s="88">
        <v>28.571428571428577</v>
      </c>
    </row>
    <row r="23" spans="1:31" ht="15" customHeight="1">
      <c r="A23" s="101" t="s">
        <v>47</v>
      </c>
      <c r="B23" s="21"/>
      <c r="C23" s="106" t="s">
        <v>30</v>
      </c>
      <c r="D23" s="102" t="s">
        <v>30</v>
      </c>
      <c r="E23" s="87"/>
      <c r="F23" s="82" t="s">
        <v>30</v>
      </c>
      <c r="G23" s="82" t="s">
        <v>30</v>
      </c>
      <c r="H23" s="82" t="s">
        <v>30</v>
      </c>
      <c r="I23" s="82"/>
      <c r="J23" s="82" t="s">
        <v>30</v>
      </c>
      <c r="K23" s="82"/>
      <c r="L23" s="82" t="s">
        <v>30</v>
      </c>
      <c r="M23" s="82" t="s">
        <v>30</v>
      </c>
      <c r="N23" s="82" t="s">
        <v>30</v>
      </c>
      <c r="O23" s="82" t="s">
        <v>30</v>
      </c>
      <c r="P23" s="82" t="s">
        <v>30</v>
      </c>
      <c r="Q23" s="103" t="s">
        <v>30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 t="s">
        <v>30</v>
      </c>
      <c r="D24" s="102" t="s">
        <v>30</v>
      </c>
      <c r="E24" s="87"/>
      <c r="F24" s="82" t="s">
        <v>30</v>
      </c>
      <c r="G24" s="82" t="s">
        <v>30</v>
      </c>
      <c r="H24" s="82" t="s">
        <v>30</v>
      </c>
      <c r="I24" s="82"/>
      <c r="J24" s="82" t="s">
        <v>30</v>
      </c>
      <c r="K24" s="82"/>
      <c r="L24" s="82" t="s">
        <v>30</v>
      </c>
      <c r="M24" s="82" t="s">
        <v>30</v>
      </c>
      <c r="N24" s="82" t="s">
        <v>30</v>
      </c>
      <c r="O24" s="82" t="s">
        <v>30</v>
      </c>
      <c r="P24" s="82" t="s">
        <v>30</v>
      </c>
      <c r="Q24" s="103" t="s">
        <v>30</v>
      </c>
      <c r="S24" s="81" t="s">
        <v>42</v>
      </c>
      <c r="T24" s="104"/>
      <c r="U24" s="82">
        <v>79</v>
      </c>
      <c r="V24" s="83">
        <v>0.82291666666666663</v>
      </c>
      <c r="W24" s="87"/>
      <c r="X24" s="85">
        <v>-1.2499999999999825</v>
      </c>
      <c r="Y24" s="85">
        <v>12.857142857142856</v>
      </c>
      <c r="Z24" s="105"/>
      <c r="AA24" s="82">
        <v>65</v>
      </c>
      <c r="AB24" s="83">
        <v>0.8783783783783784</v>
      </c>
      <c r="AC24" s="87"/>
      <c r="AD24" s="85">
        <v>6.557377049180328</v>
      </c>
      <c r="AE24" s="88">
        <v>22.641509433962231</v>
      </c>
    </row>
    <row r="25" spans="1:31" ht="15" customHeight="1">
      <c r="A25" s="101" t="s">
        <v>49</v>
      </c>
      <c r="B25" s="21"/>
      <c r="C25" s="106" t="s">
        <v>30</v>
      </c>
      <c r="D25" s="102" t="s">
        <v>30</v>
      </c>
      <c r="E25" s="87"/>
      <c r="F25" s="82" t="s">
        <v>30</v>
      </c>
      <c r="G25" s="82" t="s">
        <v>30</v>
      </c>
      <c r="H25" s="82" t="s">
        <v>30</v>
      </c>
      <c r="I25" s="82"/>
      <c r="J25" s="82" t="s">
        <v>30</v>
      </c>
      <c r="K25" s="82"/>
      <c r="L25" s="82" t="s">
        <v>30</v>
      </c>
      <c r="M25" s="82" t="s">
        <v>30</v>
      </c>
      <c r="N25" s="82" t="s">
        <v>30</v>
      </c>
      <c r="O25" s="82" t="s">
        <v>30</v>
      </c>
      <c r="P25" s="82" t="s">
        <v>30</v>
      </c>
      <c r="Q25" s="103" t="s">
        <v>30</v>
      </c>
      <c r="S25" s="81" t="s">
        <v>44</v>
      </c>
      <c r="T25" s="97"/>
      <c r="U25" s="82">
        <v>17</v>
      </c>
      <c r="V25" s="83">
        <v>0.17708333333333334</v>
      </c>
      <c r="W25" s="87"/>
      <c r="X25" s="85">
        <v>21.428571428571427</v>
      </c>
      <c r="Y25" s="85">
        <v>41.666666666666671</v>
      </c>
      <c r="Z25" s="87"/>
      <c r="AA25" s="82">
        <v>9</v>
      </c>
      <c r="AB25" s="83">
        <v>0.12162162162162163</v>
      </c>
      <c r="AC25" s="87"/>
      <c r="AD25" s="85">
        <v>12.5</v>
      </c>
      <c r="AE25" s="88">
        <v>28.571428571428569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 t="s">
        <v>30</v>
      </c>
      <c r="D27" s="83" t="s">
        <v>30</v>
      </c>
      <c r="E27" s="87"/>
      <c r="F27" s="82" t="s">
        <v>30</v>
      </c>
      <c r="G27" s="82" t="s">
        <v>30</v>
      </c>
      <c r="H27" s="82" t="s">
        <v>30</v>
      </c>
      <c r="I27" s="82"/>
      <c r="J27" s="82" t="s">
        <v>30</v>
      </c>
      <c r="K27" s="82"/>
      <c r="L27" s="82" t="s">
        <v>30</v>
      </c>
      <c r="M27" s="82" t="s">
        <v>30</v>
      </c>
      <c r="N27" s="82" t="s">
        <v>30</v>
      </c>
      <c r="O27" s="82" t="s">
        <v>30</v>
      </c>
      <c r="P27" s="82" t="s">
        <v>30</v>
      </c>
      <c r="Q27" s="103" t="s">
        <v>30</v>
      </c>
      <c r="S27" s="81" t="s">
        <v>46</v>
      </c>
      <c r="T27" s="97"/>
      <c r="U27" s="82">
        <v>20.000000000000004</v>
      </c>
      <c r="V27" s="83">
        <v>0.20833333333333337</v>
      </c>
      <c r="W27" s="87"/>
      <c r="X27" s="85">
        <v>5.2631578947368602</v>
      </c>
      <c r="Y27" s="85">
        <v>53.846153846153875</v>
      </c>
      <c r="Z27" s="87"/>
      <c r="AA27" s="82">
        <v>15</v>
      </c>
      <c r="AB27" s="83">
        <v>0.20270270270270271</v>
      </c>
      <c r="AC27" s="87"/>
      <c r="AD27" s="85">
        <v>7.1428571428571423</v>
      </c>
      <c r="AE27" s="88">
        <v>87.5</v>
      </c>
    </row>
    <row r="28" spans="1:31" ht="15" customHeight="1">
      <c r="A28" s="81" t="s">
        <v>52</v>
      </c>
      <c r="B28" s="21"/>
      <c r="C28" s="106" t="s">
        <v>30</v>
      </c>
      <c r="D28" s="83" t="s">
        <v>30</v>
      </c>
      <c r="E28" s="87"/>
      <c r="F28" s="82" t="s">
        <v>30</v>
      </c>
      <c r="G28" s="82" t="s">
        <v>30</v>
      </c>
      <c r="H28" s="82" t="s">
        <v>30</v>
      </c>
      <c r="I28" s="82"/>
      <c r="J28" s="82" t="s">
        <v>30</v>
      </c>
      <c r="K28" s="82"/>
      <c r="L28" s="82" t="s">
        <v>30</v>
      </c>
      <c r="M28" s="82" t="s">
        <v>30</v>
      </c>
      <c r="N28" s="82" t="s">
        <v>30</v>
      </c>
      <c r="O28" s="82" t="s">
        <v>30</v>
      </c>
      <c r="P28" s="82" t="s">
        <v>30</v>
      </c>
      <c r="Q28" s="103" t="s">
        <v>30</v>
      </c>
      <c r="S28" s="81" t="s">
        <v>47</v>
      </c>
      <c r="T28" s="97"/>
      <c r="U28" s="82">
        <v>44.999999999999993</v>
      </c>
      <c r="V28" s="83">
        <v>0.46874999999999994</v>
      </c>
      <c r="W28" s="87"/>
      <c r="X28" s="85">
        <v>9.7560975609755918</v>
      </c>
      <c r="Y28" s="85">
        <v>28.571428571428552</v>
      </c>
      <c r="Z28" s="87"/>
      <c r="AA28" s="82">
        <v>37.999999999999993</v>
      </c>
      <c r="AB28" s="83">
        <v>0.51351351351351338</v>
      </c>
      <c r="AC28" s="87"/>
      <c r="AD28" s="85">
        <v>11.764705882352944</v>
      </c>
      <c r="AE28" s="88">
        <v>35.714285714285701</v>
      </c>
    </row>
    <row r="29" spans="1:31" ht="15" customHeight="1">
      <c r="A29" s="101" t="s">
        <v>53</v>
      </c>
      <c r="B29" s="21"/>
      <c r="C29" s="106" t="s">
        <v>30</v>
      </c>
      <c r="D29" s="83" t="s">
        <v>30</v>
      </c>
      <c r="E29" s="87"/>
      <c r="F29" s="82" t="s">
        <v>30</v>
      </c>
      <c r="G29" s="82" t="s">
        <v>30</v>
      </c>
      <c r="H29" s="82" t="s">
        <v>30</v>
      </c>
      <c r="I29" s="82"/>
      <c r="J29" s="82" t="s">
        <v>30</v>
      </c>
      <c r="K29" s="82"/>
      <c r="L29" s="82" t="s">
        <v>30</v>
      </c>
      <c r="M29" s="82" t="s">
        <v>30</v>
      </c>
      <c r="N29" s="82" t="s">
        <v>30</v>
      </c>
      <c r="O29" s="82" t="s">
        <v>30</v>
      </c>
      <c r="P29" s="82" t="s">
        <v>30</v>
      </c>
      <c r="Q29" s="103" t="s">
        <v>30</v>
      </c>
      <c r="S29" s="81" t="s">
        <v>48</v>
      </c>
      <c r="T29" s="97"/>
      <c r="U29" s="82">
        <v>11</v>
      </c>
      <c r="V29" s="83">
        <v>0.11458333333333333</v>
      </c>
      <c r="W29" s="87"/>
      <c r="X29" s="85">
        <v>-15.384615384615397</v>
      </c>
      <c r="Y29" s="85">
        <v>-21.428571428571427</v>
      </c>
      <c r="Z29" s="87"/>
      <c r="AA29" s="82">
        <v>8</v>
      </c>
      <c r="AB29" s="83">
        <v>0.10810810810810811</v>
      </c>
      <c r="AC29" s="87"/>
      <c r="AD29" s="85">
        <v>-11.111111111111111</v>
      </c>
      <c r="AE29" s="88">
        <v>-33.333333333333329</v>
      </c>
    </row>
    <row r="30" spans="1:31" ht="15" customHeight="1">
      <c r="A30" s="101" t="s">
        <v>54</v>
      </c>
      <c r="B30" s="97"/>
      <c r="C30" s="106" t="s">
        <v>30</v>
      </c>
      <c r="D30" s="83" t="s">
        <v>30</v>
      </c>
      <c r="E30" s="87"/>
      <c r="F30" s="82" t="s">
        <v>30</v>
      </c>
      <c r="G30" s="82" t="s">
        <v>30</v>
      </c>
      <c r="H30" s="82" t="s">
        <v>30</v>
      </c>
      <c r="I30" s="82"/>
      <c r="J30" s="82" t="s">
        <v>30</v>
      </c>
      <c r="K30" s="82"/>
      <c r="L30" s="82" t="s">
        <v>30</v>
      </c>
      <c r="M30" s="82" t="s">
        <v>30</v>
      </c>
      <c r="N30" s="82" t="s">
        <v>30</v>
      </c>
      <c r="O30" s="82" t="s">
        <v>30</v>
      </c>
      <c r="P30" s="82" t="s">
        <v>30</v>
      </c>
      <c r="Q30" s="103" t="s">
        <v>30</v>
      </c>
      <c r="S30" s="81" t="s">
        <v>49</v>
      </c>
      <c r="T30" s="97"/>
      <c r="U30" s="82">
        <v>20.000000000000007</v>
      </c>
      <c r="V30" s="83">
        <v>0.2083333333333334</v>
      </c>
      <c r="W30" s="87"/>
      <c r="X30" s="85">
        <v>-4.7619047619047601</v>
      </c>
      <c r="Y30" s="85">
        <v>1.7763568394002501E-14</v>
      </c>
      <c r="Z30" s="87"/>
      <c r="AA30" s="82">
        <v>13</v>
      </c>
      <c r="AB30" s="83">
        <v>0.17567567567567569</v>
      </c>
      <c r="AC30" s="87"/>
      <c r="AD30" s="85">
        <v>8.3333333333333321</v>
      </c>
      <c r="AE30" s="88">
        <v>8.3333333333333179</v>
      </c>
    </row>
    <row r="31" spans="1:31" ht="15" customHeight="1" thickBot="1">
      <c r="A31" s="108" t="s">
        <v>55</v>
      </c>
      <c r="B31" s="109"/>
      <c r="C31" s="110" t="s">
        <v>30</v>
      </c>
      <c r="D31" s="111" t="s">
        <v>30</v>
      </c>
      <c r="E31" s="112"/>
      <c r="F31" s="113" t="s">
        <v>30</v>
      </c>
      <c r="G31" s="113" t="s">
        <v>30</v>
      </c>
      <c r="H31" s="113" t="s">
        <v>30</v>
      </c>
      <c r="I31" s="113"/>
      <c r="J31" s="113" t="s">
        <v>30</v>
      </c>
      <c r="K31" s="113"/>
      <c r="L31" s="113" t="s">
        <v>30</v>
      </c>
      <c r="M31" s="113" t="s">
        <v>30</v>
      </c>
      <c r="N31" s="113" t="s">
        <v>30</v>
      </c>
      <c r="O31" s="113" t="s">
        <v>30</v>
      </c>
      <c r="P31" s="113" t="s">
        <v>30</v>
      </c>
      <c r="Q31" s="114" t="s">
        <v>30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18</v>
      </c>
      <c r="V32" s="83">
        <v>0.1875</v>
      </c>
      <c r="W32" s="87"/>
      <c r="X32" s="85">
        <v>5.8823529411764701</v>
      </c>
      <c r="Y32" s="85">
        <v>19.999999999999972</v>
      </c>
      <c r="Z32" s="116"/>
      <c r="AA32" s="82">
        <v>11.000000000000004</v>
      </c>
      <c r="AB32" s="83">
        <v>0.14864864864864868</v>
      </c>
      <c r="AC32" s="87"/>
      <c r="AD32" s="85">
        <v>-8.3333333333333179</v>
      </c>
      <c r="AE32" s="88">
        <v>-8.3333333333333179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9.0000000000000018</v>
      </c>
      <c r="V33" s="83">
        <v>9.3750000000000014E-2</v>
      </c>
      <c r="W33" s="87"/>
      <c r="X33" s="85">
        <v>28.571428571428598</v>
      </c>
      <c r="Y33" s="85">
        <v>12.500000000000021</v>
      </c>
      <c r="Z33" s="86"/>
      <c r="AA33" s="82">
        <v>6.9999999999999991</v>
      </c>
      <c r="AB33" s="83">
        <v>9.4594594594594586E-2</v>
      </c>
      <c r="AC33" s="87"/>
      <c r="AD33" s="85">
        <v>39.999999999999979</v>
      </c>
      <c r="AE33" s="88">
        <v>39.999999999999979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</v>
      </c>
      <c r="V34" s="83">
        <v>1.0416666666666666E-2</v>
      </c>
      <c r="W34" s="87"/>
      <c r="X34" s="85">
        <v>0</v>
      </c>
      <c r="Y34" s="85">
        <v>-66.666666666666657</v>
      </c>
      <c r="Z34" s="86"/>
      <c r="AA34" s="82">
        <v>1</v>
      </c>
      <c r="AB34" s="83">
        <v>1.3513513513513514E-2</v>
      </c>
      <c r="AC34" s="87"/>
      <c r="AD34" s="85">
        <v>0</v>
      </c>
      <c r="AE34" s="88">
        <v>-66.666666666666657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4</v>
      </c>
      <c r="V35" s="83">
        <v>4.1666666666666664E-2</v>
      </c>
      <c r="W35" s="87"/>
      <c r="X35" s="85">
        <v>33.333333333333329</v>
      </c>
      <c r="Y35" s="85">
        <v>33.333333333333329</v>
      </c>
      <c r="Z35" s="87"/>
      <c r="AA35" s="82">
        <v>1</v>
      </c>
      <c r="AB35" s="83">
        <v>1.3513513513513514E-2</v>
      </c>
      <c r="AC35" s="87"/>
      <c r="AD35" s="85" t="s">
        <v>64</v>
      </c>
      <c r="AE35" s="88">
        <v>-50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64</v>
      </c>
      <c r="V36" s="122">
        <v>0.66666666666666663</v>
      </c>
      <c r="W36" s="123"/>
      <c r="X36" s="124">
        <v>-3.0303030303030303</v>
      </c>
      <c r="Y36" s="124">
        <v>20.754716981132077</v>
      </c>
      <c r="Z36" s="123"/>
      <c r="AA36" s="121">
        <v>54.000000000000007</v>
      </c>
      <c r="AB36" s="122">
        <v>0.72972972972972983</v>
      </c>
      <c r="AC36" s="123"/>
      <c r="AD36" s="124">
        <v>5.882352941176455</v>
      </c>
      <c r="AE36" s="125">
        <v>42.105263157894782</v>
      </c>
    </row>
    <row r="37" spans="1:33" ht="15" customHeight="1">
      <c r="A37" s="70" t="s">
        <v>29</v>
      </c>
      <c r="B37" s="57"/>
      <c r="C37" s="71">
        <v>43</v>
      </c>
      <c r="D37" s="71" t="s">
        <v>30</v>
      </c>
      <c r="E37" s="71"/>
      <c r="F37" s="71">
        <v>35</v>
      </c>
      <c r="G37" s="71">
        <v>7.9999999999999991</v>
      </c>
      <c r="H37" s="71" t="s">
        <v>64</v>
      </c>
      <c r="I37" s="71"/>
      <c r="J37" s="71">
        <v>36</v>
      </c>
      <c r="K37" s="71"/>
      <c r="L37" s="71">
        <v>7</v>
      </c>
      <c r="M37" s="71" t="s">
        <v>64</v>
      </c>
      <c r="N37" s="71">
        <v>2</v>
      </c>
      <c r="O37" s="71">
        <v>5</v>
      </c>
      <c r="P37" s="71">
        <v>0</v>
      </c>
      <c r="Q37" s="126">
        <v>129.71428571428572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0.81395348837209303</v>
      </c>
      <c r="G38" s="131">
        <v>0.18604651162790695</v>
      </c>
      <c r="H38" s="131">
        <v>0</v>
      </c>
      <c r="I38" s="134"/>
      <c r="J38" s="131">
        <v>0.83720930232558144</v>
      </c>
      <c r="K38" s="134"/>
      <c r="L38" s="131">
        <v>0.16279069767441862</v>
      </c>
      <c r="M38" s="131">
        <v>0</v>
      </c>
      <c r="N38" s="131">
        <v>4.6511627906976744E-2</v>
      </c>
      <c r="O38" s="131">
        <v>0.11627906976744186</v>
      </c>
      <c r="P38" s="131">
        <v>0</v>
      </c>
      <c r="Q38" s="135" t="s">
        <v>30</v>
      </c>
      <c r="S38" s="136" t="s">
        <v>66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1.1025641025641026</v>
      </c>
      <c r="D39" s="141" t="s">
        <v>30</v>
      </c>
      <c r="E39" s="140"/>
      <c r="F39" s="142">
        <v>1.0294117647058822</v>
      </c>
      <c r="G39" s="142">
        <v>1</v>
      </c>
      <c r="H39" s="142" t="s">
        <v>30</v>
      </c>
      <c r="I39" s="140"/>
      <c r="J39" s="142">
        <v>1.0909090909090908</v>
      </c>
      <c r="K39" s="140"/>
      <c r="L39" s="142">
        <v>1</v>
      </c>
      <c r="M39" s="142" t="s">
        <v>30</v>
      </c>
      <c r="N39" s="142">
        <v>1</v>
      </c>
      <c r="O39" s="142">
        <v>1</v>
      </c>
      <c r="P39" s="142" t="s">
        <v>30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15</v>
      </c>
      <c r="D41" s="102">
        <v>0.34883720930232559</v>
      </c>
      <c r="E41" s="87"/>
      <c r="F41" s="82">
        <v>13</v>
      </c>
      <c r="G41" s="82">
        <v>2</v>
      </c>
      <c r="H41" s="82" t="s">
        <v>64</v>
      </c>
      <c r="I41" s="82"/>
      <c r="J41" s="82">
        <v>12</v>
      </c>
      <c r="K41" s="82"/>
      <c r="L41" s="82">
        <v>3</v>
      </c>
      <c r="M41" s="82" t="s">
        <v>64</v>
      </c>
      <c r="N41" s="82" t="s">
        <v>64</v>
      </c>
      <c r="O41" s="82">
        <v>3</v>
      </c>
      <c r="P41" s="82">
        <v>0</v>
      </c>
      <c r="Q41" s="103">
        <v>140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28</v>
      </c>
      <c r="D42" s="102">
        <v>0.65116279069767447</v>
      </c>
      <c r="E42" s="87"/>
      <c r="F42" s="82">
        <v>22</v>
      </c>
      <c r="G42" s="82">
        <v>6</v>
      </c>
      <c r="H42" s="82" t="s">
        <v>64</v>
      </c>
      <c r="I42" s="82"/>
      <c r="J42" s="82">
        <v>24</v>
      </c>
      <c r="K42" s="82"/>
      <c r="L42" s="82">
        <v>4</v>
      </c>
      <c r="M42" s="82" t="s">
        <v>64</v>
      </c>
      <c r="N42" s="82">
        <v>2</v>
      </c>
      <c r="O42" s="82">
        <v>2</v>
      </c>
      <c r="P42" s="82">
        <v>0</v>
      </c>
      <c r="Q42" s="103">
        <v>122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36</v>
      </c>
      <c r="D44" s="102">
        <v>0.83720930232558144</v>
      </c>
      <c r="E44" s="87"/>
      <c r="F44" s="82">
        <v>29</v>
      </c>
      <c r="G44" s="82">
        <v>7</v>
      </c>
      <c r="H44" s="82" t="s">
        <v>64</v>
      </c>
      <c r="I44" s="82"/>
      <c r="J44" s="82">
        <v>32</v>
      </c>
      <c r="K44" s="82"/>
      <c r="L44" s="82">
        <v>4</v>
      </c>
      <c r="M44" s="82" t="s">
        <v>64</v>
      </c>
      <c r="N44" s="82">
        <v>1</v>
      </c>
      <c r="O44" s="82">
        <v>3</v>
      </c>
      <c r="P44" s="82">
        <v>0</v>
      </c>
      <c r="Q44" s="103">
        <v>154.75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7</v>
      </c>
      <c r="D45" s="102">
        <v>0.16279069767441862</v>
      </c>
      <c r="E45" s="87"/>
      <c r="F45" s="82">
        <v>6</v>
      </c>
      <c r="G45" s="82">
        <v>1</v>
      </c>
      <c r="H45" s="82" t="s">
        <v>64</v>
      </c>
      <c r="I45" s="82"/>
      <c r="J45" s="82">
        <v>4</v>
      </c>
      <c r="K45" s="82"/>
      <c r="L45" s="82">
        <v>3</v>
      </c>
      <c r="M45" s="82" t="s">
        <v>64</v>
      </c>
      <c r="N45" s="82">
        <v>1</v>
      </c>
      <c r="O45" s="82">
        <v>2</v>
      </c>
      <c r="P45" s="82" t="s">
        <v>64</v>
      </c>
      <c r="Q45" s="103">
        <v>96.333333333333329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9</v>
      </c>
      <c r="D47" s="102">
        <v>0.20930232558139536</v>
      </c>
      <c r="E47" s="87"/>
      <c r="F47" s="82">
        <v>7</v>
      </c>
      <c r="G47" s="82">
        <v>2</v>
      </c>
      <c r="H47" s="82" t="s">
        <v>64</v>
      </c>
      <c r="I47" s="82"/>
      <c r="J47" s="82">
        <v>6</v>
      </c>
      <c r="K47" s="82"/>
      <c r="L47" s="82">
        <v>3</v>
      </c>
      <c r="M47" s="82" t="s">
        <v>64</v>
      </c>
      <c r="N47" s="82">
        <v>1</v>
      </c>
      <c r="O47" s="82">
        <v>2</v>
      </c>
      <c r="P47" s="82">
        <v>0</v>
      </c>
      <c r="Q47" s="103">
        <v>136.33333333333334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25</v>
      </c>
      <c r="D48" s="102">
        <v>0.58139534883720934</v>
      </c>
      <c r="E48" s="87"/>
      <c r="F48" s="82">
        <v>20</v>
      </c>
      <c r="G48" s="82">
        <v>5</v>
      </c>
      <c r="H48" s="82" t="s">
        <v>64</v>
      </c>
      <c r="I48" s="82"/>
      <c r="J48" s="82">
        <v>22</v>
      </c>
      <c r="K48" s="82"/>
      <c r="L48" s="82">
        <v>3</v>
      </c>
      <c r="M48" s="82" t="s">
        <v>64</v>
      </c>
      <c r="N48" s="82">
        <v>1</v>
      </c>
      <c r="O48" s="82">
        <v>2</v>
      </c>
      <c r="P48" s="82" t="s">
        <v>64</v>
      </c>
      <c r="Q48" s="103">
        <v>86.333333333333329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5</v>
      </c>
      <c r="D49" s="102">
        <v>0.11627906976744186</v>
      </c>
      <c r="E49" s="87"/>
      <c r="F49" s="82">
        <v>5</v>
      </c>
      <c r="G49" s="82">
        <v>0</v>
      </c>
      <c r="H49" s="82" t="s">
        <v>64</v>
      </c>
      <c r="I49" s="82"/>
      <c r="J49" s="82">
        <v>4</v>
      </c>
      <c r="K49" s="82"/>
      <c r="L49" s="82">
        <v>1</v>
      </c>
      <c r="M49" s="82" t="s">
        <v>64</v>
      </c>
      <c r="N49" s="82" t="s">
        <v>64</v>
      </c>
      <c r="O49" s="82">
        <v>1</v>
      </c>
      <c r="P49" s="82">
        <v>0</v>
      </c>
      <c r="Q49" s="103">
        <v>240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4</v>
      </c>
      <c r="D50" s="102">
        <v>9.3023255813953487E-2</v>
      </c>
      <c r="E50" s="87"/>
      <c r="F50" s="82">
        <v>3</v>
      </c>
      <c r="G50" s="82">
        <v>1</v>
      </c>
      <c r="H50" s="82" t="s">
        <v>64</v>
      </c>
      <c r="I50" s="82"/>
      <c r="J50" s="82">
        <v>4</v>
      </c>
      <c r="K50" s="82"/>
      <c r="L50" s="82" t="s">
        <v>64</v>
      </c>
      <c r="M50" s="82" t="s">
        <v>64</v>
      </c>
      <c r="N50" s="82" t="s">
        <v>64</v>
      </c>
      <c r="O50" s="82" t="s">
        <v>64</v>
      </c>
      <c r="P50" s="82" t="s">
        <v>64</v>
      </c>
      <c r="Q50" s="103" t="s">
        <v>64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43</v>
      </c>
      <c r="D56" s="154">
        <v>1</v>
      </c>
      <c r="E56" s="112"/>
      <c r="F56" s="113">
        <v>35</v>
      </c>
      <c r="G56" s="113">
        <v>8</v>
      </c>
      <c r="H56" s="113" t="s">
        <v>64</v>
      </c>
      <c r="I56" s="113"/>
      <c r="J56" s="113">
        <v>36</v>
      </c>
      <c r="K56" s="113"/>
      <c r="L56" s="113">
        <v>7</v>
      </c>
      <c r="M56" s="113" t="s">
        <v>64</v>
      </c>
      <c r="N56" s="113">
        <v>2</v>
      </c>
      <c r="O56" s="113">
        <v>5</v>
      </c>
      <c r="P56" s="113" t="s">
        <v>64</v>
      </c>
      <c r="Q56" s="114">
        <v>129.71428571428572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66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2026-10-14T15:15:50Z</dcterms:created>
  <dcterms:modified xsi:type="dcterms:W3CDTF">2026-10-14T15:15:55Z</dcterms:modified>
</cp:coreProperties>
</file>