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8E30A0E8-D38A-48AB-B9A3-82D94EA979B0}" xr6:coauthVersionLast="47" xr6:coauthVersionMax="47" xr10:uidLastSave="{00000000-0000-0000-0000-000000000000}"/>
  <bookViews>
    <workbookView xWindow="-110" yWindow="-110" windowWidth="19420" windowHeight="10300" xr2:uid="{CC736744-DE2B-4AD4-8736-347EB91EDDE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<sst xmlns="http://schemas.openxmlformats.org/spreadsheetml/2006/main" count="233" uniqueCount="66">
  <si>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</si>
  <si>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</si>
  <si>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</si>
  <si>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</si>
  <si>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</si>
  <si>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</si>
  <si>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</si>
  <si>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</si>
  <si>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</si>
  <si>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</si>
  <si>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</si>
  <si>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</si>
  <si>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</si>
  <si>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</si>
  <si>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</si>
  <si>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</si>
  <si>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</si>
  <si>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</si>
  <si>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</si>
  <si>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</si>
  <si>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</si>
  <si>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</si>
  <si>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</si>
  <si>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</si>
  <si>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</si>
  <si>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</si>
  <si>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</si>
  <si>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</si>
  <si>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</si>
  <si>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</si>
  <si>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</si>
  <si>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</si>
  <si>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</si>
  <si>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</si>
  <si>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</si>
  <si>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</si>
  <si>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</si>
  <si>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</si>
  <si>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</si>
  <si>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</si>
  <si>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</si>
  <si>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</si>
  <si>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</si>
  <si>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</si>
  <si>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</si>
  <si>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</si>
  <si>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</si>
  <si>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</si>
  <si>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</si>
  <si>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</si>
  <si>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</si>
  <si>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</si>
  <si>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</si>
  <si>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</si>
  <si>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</si>
  <si>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</si>
  <si>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</si>
  <si>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</si>
  <si>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</si>
  <si>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</si>
  <si>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</si>
  <si>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</si>
  <si>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2325 - Instructores en tecnologías de la información en enseñanza no reglada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</si>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</sst>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01E661CC-8057-4DFC-A930-DF7178A10866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62</c:v>
              </c:pt>
              <c:pt idx="1">
                <c:v>61</c:v>
              </c:pt>
              <c:pt idx="2">
                <c:v>56</c:v>
              </c:pt>
              <c:pt idx="3">
                <c:v>57</c:v>
              </c:pt>
              <c:pt idx="4">
                <c:v>52</c:v>
              </c:pt>
              <c:pt idx="5">
                <c:v>60</c:v>
              </c:pt>
              <c:pt idx="6">
                <c:v>71</c:v>
              </c:pt>
              <c:pt idx="7">
                <c:v>69</c:v>
              </c:pt>
              <c:pt idx="8">
                <c:v>65</c:v>
              </c:pt>
              <c:pt idx="9">
                <c:v>68</c:v>
              </c:pt>
              <c:pt idx="10">
                <c:v>68</c:v>
              </c:pt>
              <c:pt idx="11">
                <c:v>67</c:v>
              </c:pt>
              <c:pt idx="12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0-C75B-49A2-84C2-70A284EDD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50</c:v>
              </c:pt>
              <c:pt idx="1">
                <c:v>26</c:v>
              </c:pt>
              <c:pt idx="2">
                <c:v>148</c:v>
              </c:pt>
              <c:pt idx="3">
                <c:v>34</c:v>
              </c:pt>
              <c:pt idx="4">
                <c:v>24</c:v>
              </c:pt>
              <c:pt idx="5">
                <c:v>27</c:v>
              </c:pt>
              <c:pt idx="6">
                <c:v>37</c:v>
              </c:pt>
              <c:pt idx="7">
                <c:v>27</c:v>
              </c:pt>
              <c:pt idx="8">
                <c:v>14</c:v>
              </c:pt>
              <c:pt idx="9">
                <c:v>51</c:v>
              </c:pt>
              <c:pt idx="10">
                <c:v>48</c:v>
              </c:pt>
              <c:pt idx="11">
                <c:v>3</c:v>
              </c:pt>
              <c:pt idx="12">
                <c:v>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75B-49A2-84C2-70A284EDD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D1-4C18-AC0E-5DBA066EECB5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D1-4C18-AC0E-5DBA066EECB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D1-4C18-AC0E-5DBA066EECB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44</c:v>
              </c:pt>
              <c:pt idx="1">
                <c:v>17</c:v>
              </c:pt>
              <c:pt idx="2">
                <c:v>141</c:v>
              </c:pt>
              <c:pt idx="3">
                <c:v>29</c:v>
              </c:pt>
              <c:pt idx="4">
                <c:v>22</c:v>
              </c:pt>
              <c:pt idx="5">
                <c:v>22</c:v>
              </c:pt>
              <c:pt idx="6">
                <c:v>34</c:v>
              </c:pt>
              <c:pt idx="7">
                <c:v>19</c:v>
              </c:pt>
              <c:pt idx="8">
                <c:v>7</c:v>
              </c:pt>
              <c:pt idx="9">
                <c:v>48</c:v>
              </c:pt>
              <c:pt idx="10">
                <c:v>29</c:v>
              </c:pt>
              <c:pt idx="11">
                <c:v>2</c:v>
              </c:pt>
              <c:pt idx="12">
                <c:v>41</c:v>
              </c:pt>
            </c:numLit>
          </c:val>
          <c:extLst>
            <c:ext xmlns:c16="http://schemas.microsoft.com/office/drawing/2014/chart" uri="{C3380CC4-5D6E-409C-BE32-E72D297353CC}">
              <c16:uniqueId val="{00000003-8ED1-4C18-AC0E-5DBA066EECB5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D1-4C18-AC0E-5DBA066EECB5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D1-4C18-AC0E-5DBA066EECB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D1-4C18-AC0E-5DBA066EECB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</c:v>
              </c:pt>
              <c:pt idx="1">
                <c:v>9</c:v>
              </c:pt>
              <c:pt idx="2">
                <c:v>7</c:v>
              </c:pt>
              <c:pt idx="3">
                <c:v>5</c:v>
              </c:pt>
              <c:pt idx="4">
                <c:v>2</c:v>
              </c:pt>
              <c:pt idx="5">
                <c:v>5</c:v>
              </c:pt>
              <c:pt idx="6">
                <c:v>3</c:v>
              </c:pt>
              <c:pt idx="7">
                <c:v>8</c:v>
              </c:pt>
              <c:pt idx="8">
                <c:v>7</c:v>
              </c:pt>
              <c:pt idx="9">
                <c:v>3</c:v>
              </c:pt>
              <c:pt idx="10">
                <c:v>19</c:v>
              </c:pt>
              <c:pt idx="11">
                <c:v>1</c:v>
              </c:pt>
              <c:pt idx="1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7-8ED1-4C18-AC0E-5DBA066EE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FB-47D4-A0BC-C74E6725777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56</c:v>
              </c:pt>
              <c:pt idx="1">
                <c:v>45</c:v>
              </c:pt>
              <c:pt idx="2">
                <c:v>47</c:v>
              </c:pt>
              <c:pt idx="3">
                <c:v>49</c:v>
              </c:pt>
              <c:pt idx="4">
                <c:v>57</c:v>
              </c:pt>
              <c:pt idx="5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1-DFFB-47D4-A0BC-C74E6725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FB-47D4-A0BC-C74E6725777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35</c:v>
              </c:pt>
              <c:pt idx="1">
                <c:v>33</c:v>
              </c:pt>
              <c:pt idx="2">
                <c:v>32</c:v>
              </c:pt>
              <c:pt idx="3">
                <c:v>25</c:v>
              </c:pt>
              <c:pt idx="4">
                <c:v>36</c:v>
              </c:pt>
              <c:pt idx="5">
                <c:v>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FFB-47D4-A0BC-C74E6725777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FB-47D4-A0BC-C74E6725777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21</c:v>
              </c:pt>
              <c:pt idx="1">
                <c:v>12</c:v>
              </c:pt>
              <c:pt idx="2">
                <c:v>15</c:v>
              </c:pt>
              <c:pt idx="3">
                <c:v>24</c:v>
              </c:pt>
              <c:pt idx="4">
                <c:v>21</c:v>
              </c:pt>
              <c:pt idx="5">
                <c:v>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FFB-47D4-A0BC-C74E6725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B1-4BF3-8E2F-7D7D8D7B5AD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B1-4BF3-8E2F-7D7D8D7B5AD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26</c:v>
              </c:pt>
              <c:pt idx="1">
                <c:v>98</c:v>
              </c:pt>
              <c:pt idx="2">
                <c:v>117</c:v>
              </c:pt>
              <c:pt idx="3">
                <c:v>78</c:v>
              </c:pt>
              <c:pt idx="4">
                <c:v>146</c:v>
              </c:pt>
              <c:pt idx="5">
                <c:v>224</c:v>
              </c:pt>
            </c:numLit>
          </c:val>
          <c:extLst>
            <c:ext xmlns:c16="http://schemas.microsoft.com/office/drawing/2014/chart" uri="{C3380CC4-5D6E-409C-BE32-E72D297353CC}">
              <c16:uniqueId val="{00000002-4CB1-4BF3-8E2F-7D7D8D7B5AD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B1-4BF3-8E2F-7D7D8D7B5AD4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B1-4BF3-8E2F-7D7D8D7B5AD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105</c:v>
              </c:pt>
              <c:pt idx="1">
                <c:v>74</c:v>
              </c:pt>
              <c:pt idx="2">
                <c:v>49</c:v>
              </c:pt>
              <c:pt idx="3">
                <c:v>51</c:v>
              </c:pt>
              <c:pt idx="4">
                <c:v>69</c:v>
              </c:pt>
              <c:pt idx="5">
                <c:v>49</c:v>
              </c:pt>
            </c:numLit>
          </c:val>
          <c:extLst>
            <c:ext xmlns:c16="http://schemas.microsoft.com/office/drawing/2014/chart" uri="{C3380CC4-5D6E-409C-BE32-E72D297353CC}">
              <c16:uniqueId val="{00000005-4CB1-4BF3-8E2F-7D7D8D7B5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FF-4CC2-BD1C-C7E200ADE56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FF-4CC2-BD1C-C7E200ADE56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62</c:v>
              </c:pt>
              <c:pt idx="1">
                <c:v>61</c:v>
              </c:pt>
              <c:pt idx="2">
                <c:v>56</c:v>
              </c:pt>
              <c:pt idx="3">
                <c:v>57</c:v>
              </c:pt>
              <c:pt idx="4">
                <c:v>52</c:v>
              </c:pt>
              <c:pt idx="5">
                <c:v>60</c:v>
              </c:pt>
              <c:pt idx="6">
                <c:v>71</c:v>
              </c:pt>
              <c:pt idx="7">
                <c:v>69</c:v>
              </c:pt>
              <c:pt idx="8">
                <c:v>65</c:v>
              </c:pt>
              <c:pt idx="9">
                <c:v>68</c:v>
              </c:pt>
              <c:pt idx="10">
                <c:v>68</c:v>
              </c:pt>
              <c:pt idx="11">
                <c:v>67</c:v>
              </c:pt>
              <c:pt idx="12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2-FAFF-4CC2-BD1C-C7E200ADE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FF-4CC2-BD1C-C7E200ADE56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FF-4CC2-BD1C-C7E200ADE56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36</c:v>
              </c:pt>
              <c:pt idx="1">
                <c:v>37</c:v>
              </c:pt>
              <c:pt idx="2">
                <c:v>35</c:v>
              </c:pt>
              <c:pt idx="3">
                <c:v>36</c:v>
              </c:pt>
              <c:pt idx="4">
                <c:v>35</c:v>
              </c:pt>
              <c:pt idx="5">
                <c:v>37</c:v>
              </c:pt>
              <c:pt idx="6">
                <c:v>44</c:v>
              </c:pt>
              <c:pt idx="7">
                <c:v>43</c:v>
              </c:pt>
              <c:pt idx="8">
                <c:v>42</c:v>
              </c:pt>
              <c:pt idx="9">
                <c:v>44</c:v>
              </c:pt>
              <c:pt idx="10">
                <c:v>44</c:v>
              </c:pt>
              <c:pt idx="11">
                <c:v>43</c:v>
              </c:pt>
              <c:pt idx="12">
                <c:v>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AFF-4CC2-BD1C-C7E200ADE56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FF-4CC2-BD1C-C7E200ADE56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FF-4CC2-BD1C-C7E200ADE56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26</c:v>
              </c:pt>
              <c:pt idx="1">
                <c:v>24</c:v>
              </c:pt>
              <c:pt idx="2">
                <c:v>21</c:v>
              </c:pt>
              <c:pt idx="3">
                <c:v>21</c:v>
              </c:pt>
              <c:pt idx="4">
                <c:v>17</c:v>
              </c:pt>
              <c:pt idx="5">
                <c:v>23</c:v>
              </c:pt>
              <c:pt idx="6">
                <c:v>27</c:v>
              </c:pt>
              <c:pt idx="7">
                <c:v>26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AFF-4CC2-BD1C-C7E200ADE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76C558F-1039-44E7-8902-4C49325ED6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099B3AF-5678-448F-8971-2ACB16856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E78452B-701A-4800-B7DE-FB746685A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CEDB7AC-7539-41F3-A33D-DC4C52EBD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979B1D6-EC65-4D06-A088-E5793D714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45B1FABD-341A-47D7-AC54-224B32A04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1812A411-880A-4A7B-A6F9-4418AAA34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6D3B-EB53-4763-AD86-BA6842624A3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42</v>
      </c>
      <c r="D12" s="71" t="s">
        <v>30</v>
      </c>
      <c r="E12" s="71"/>
      <c r="F12" s="71">
        <v>6</v>
      </c>
      <c r="G12" s="71">
        <v>2</v>
      </c>
      <c r="H12" s="71">
        <v>34</v>
      </c>
      <c r="I12" s="71"/>
      <c r="J12" s="71">
        <v>41</v>
      </c>
      <c r="K12" s="71"/>
      <c r="L12" s="71">
        <v>1</v>
      </c>
      <c r="M12" s="71" t="s">
        <v>64</v>
      </c>
      <c r="N12" s="71">
        <v>1</v>
      </c>
      <c r="O12" s="71" t="s">
        <v>64</v>
      </c>
      <c r="P12" s="71">
        <v>0</v>
      </c>
      <c r="Q12" s="72">
        <v>23</v>
      </c>
      <c r="S12" s="73" t="s">
        <v>22</v>
      </c>
      <c r="T12" s="74"/>
      <c r="U12" s="71">
        <v>106.00000000000001</v>
      </c>
      <c r="V12" s="71" t="s">
        <v>30</v>
      </c>
      <c r="W12" s="71"/>
      <c r="X12" s="75">
        <v>-8.6206896551724359</v>
      </c>
      <c r="Y12" s="75">
        <v>2.9126213592233574</v>
      </c>
      <c r="Z12" s="71"/>
      <c r="AA12" s="71">
        <v>64</v>
      </c>
      <c r="AB12" s="71" t="s">
        <v>30</v>
      </c>
      <c r="AC12" s="71"/>
      <c r="AD12" s="75">
        <v>-4.4776119402985284</v>
      </c>
      <c r="AE12" s="76">
        <v>3.225806451612903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0.14285714285714285</v>
      </c>
      <c r="G13" s="77">
        <v>4.7619047619047616E-2</v>
      </c>
      <c r="H13" s="77">
        <v>0.80952380952380953</v>
      </c>
      <c r="I13" s="77"/>
      <c r="J13" s="77">
        <v>0.97619047619047616</v>
      </c>
      <c r="K13" s="77"/>
      <c r="L13" s="77">
        <v>2.3809523809523808E-2</v>
      </c>
      <c r="M13" s="77">
        <v>0</v>
      </c>
      <c r="N13" s="77">
        <v>2.3809523809523808E-2</v>
      </c>
      <c r="O13" s="77">
        <v>0</v>
      </c>
      <c r="P13" s="77">
        <v>0</v>
      </c>
      <c r="Q13" s="80" t="s">
        <v>30</v>
      </c>
      <c r="S13" s="81" t="s">
        <v>31</v>
      </c>
      <c r="T13" s="74"/>
      <c r="U13" s="82">
        <v>4</v>
      </c>
      <c r="V13" s="83">
        <v>3.7735849056603765E-2</v>
      </c>
      <c r="W13" s="84"/>
      <c r="X13" s="85">
        <v>33.333333333333329</v>
      </c>
      <c r="Y13" s="85">
        <v>300</v>
      </c>
      <c r="Z13" s="86"/>
      <c r="AA13" s="82">
        <v>3</v>
      </c>
      <c r="AB13" s="83">
        <v>4.6875E-2</v>
      </c>
      <c r="AC13" s="87"/>
      <c r="AD13" s="85">
        <v>50</v>
      </c>
      <c r="AE13" s="88">
        <v>200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>
        <v>1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102.00000000000006</v>
      </c>
      <c r="V14" s="83">
        <v>0.96226415094339668</v>
      </c>
      <c r="W14" s="87"/>
      <c r="X14" s="85">
        <v>-9.7345132743362797</v>
      </c>
      <c r="Y14" s="85">
        <v>1.1145768404080009E-13</v>
      </c>
      <c r="Z14" s="87"/>
      <c r="AA14" s="82">
        <v>61.000000000000021</v>
      </c>
      <c r="AB14" s="83">
        <v>0.95312500000000033</v>
      </c>
      <c r="AC14" s="87"/>
      <c r="AD14" s="85">
        <v>-6.1538461538461418</v>
      </c>
      <c r="AE14" s="88">
        <v>1.1648241569837707E-14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13</v>
      </c>
      <c r="D16" s="102">
        <v>0.30952380952380953</v>
      </c>
      <c r="E16" s="87"/>
      <c r="F16" s="82">
        <v>1</v>
      </c>
      <c r="G16" s="82">
        <v>0</v>
      </c>
      <c r="H16" s="82">
        <v>12</v>
      </c>
      <c r="I16" s="82"/>
      <c r="J16" s="82">
        <v>13</v>
      </c>
      <c r="K16" s="82"/>
      <c r="L16" s="82">
        <v>0</v>
      </c>
      <c r="M16" s="82" t="s">
        <v>64</v>
      </c>
      <c r="N16" s="82" t="s">
        <v>64</v>
      </c>
      <c r="O16" s="82" t="s">
        <v>64</v>
      </c>
      <c r="P16" s="82">
        <v>0</v>
      </c>
      <c r="Q16" s="103" t="s">
        <v>64</v>
      </c>
      <c r="S16" s="81" t="s">
        <v>37</v>
      </c>
      <c r="T16" s="104"/>
      <c r="U16" s="82">
        <v>29.000000000000004</v>
      </c>
      <c r="V16" s="83">
        <v>0.27358490566037735</v>
      </c>
      <c r="W16" s="87"/>
      <c r="X16" s="85">
        <v>-32.558139534883715</v>
      </c>
      <c r="Y16" s="85">
        <v>11.538461538461551</v>
      </c>
      <c r="Z16" s="105"/>
      <c r="AA16" s="82">
        <v>14.999999999999998</v>
      </c>
      <c r="AB16" s="83">
        <v>0.23437499999999997</v>
      </c>
      <c r="AC16" s="87"/>
      <c r="AD16" s="85">
        <v>-24.999999999999993</v>
      </c>
      <c r="AE16" s="88">
        <v>-11.764705882352953</v>
      </c>
    </row>
    <row r="17" spans="1:31" ht="15" customHeight="1">
      <c r="A17" s="101" t="s">
        <v>38</v>
      </c>
      <c r="B17" s="21"/>
      <c r="C17" s="82">
        <v>29</v>
      </c>
      <c r="D17" s="102">
        <v>0.69047619047619047</v>
      </c>
      <c r="E17" s="87"/>
      <c r="F17" s="82">
        <v>5</v>
      </c>
      <c r="G17" s="82">
        <v>2</v>
      </c>
      <c r="H17" s="82">
        <v>22</v>
      </c>
      <c r="I17" s="82"/>
      <c r="J17" s="82">
        <v>28</v>
      </c>
      <c r="K17" s="82"/>
      <c r="L17" s="82">
        <v>1</v>
      </c>
      <c r="M17" s="82" t="s">
        <v>64</v>
      </c>
      <c r="N17" s="82">
        <v>1</v>
      </c>
      <c r="O17" s="82" t="s">
        <v>64</v>
      </c>
      <c r="P17" s="82" t="s">
        <v>64</v>
      </c>
      <c r="Q17" s="103">
        <v>23</v>
      </c>
      <c r="S17" s="81" t="s">
        <v>39</v>
      </c>
      <c r="T17" s="97"/>
      <c r="U17" s="82">
        <v>26.000000000000007</v>
      </c>
      <c r="V17" s="83">
        <v>0.24528301886792456</v>
      </c>
      <c r="W17" s="87"/>
      <c r="X17" s="85">
        <v>3.9999999999999987</v>
      </c>
      <c r="Y17" s="85">
        <v>52.941176470588282</v>
      </c>
      <c r="Z17" s="87"/>
      <c r="AA17" s="82">
        <v>15.000000000000002</v>
      </c>
      <c r="AB17" s="83">
        <v>0.23437500000000003</v>
      </c>
      <c r="AC17" s="87"/>
      <c r="AD17" s="85">
        <v>-6.2500000000000302</v>
      </c>
      <c r="AE17" s="88">
        <v>50.000000000000021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24.000000000000004</v>
      </c>
      <c r="V18" s="83">
        <v>0.22641509433962265</v>
      </c>
      <c r="W18" s="87"/>
      <c r="X18" s="85">
        <v>26.31578947368423</v>
      </c>
      <c r="Y18" s="85">
        <v>-11.111111111111121</v>
      </c>
      <c r="Z18" s="87"/>
      <c r="AA18" s="82">
        <v>15</v>
      </c>
      <c r="AB18" s="83">
        <v>0.234375</v>
      </c>
      <c r="AC18" s="87"/>
      <c r="AD18" s="85">
        <v>36.363636363636367</v>
      </c>
      <c r="AE18" s="88">
        <v>-6.25</v>
      </c>
    </row>
    <row r="19" spans="1:31" ht="15" customHeight="1">
      <c r="A19" s="101" t="s">
        <v>42</v>
      </c>
      <c r="B19" s="21"/>
      <c r="C19" s="106">
        <v>37</v>
      </c>
      <c r="D19" s="102">
        <v>0.88095238095238093</v>
      </c>
      <c r="E19" s="87"/>
      <c r="F19" s="82">
        <v>5</v>
      </c>
      <c r="G19" s="82">
        <v>2</v>
      </c>
      <c r="H19" s="82">
        <v>30</v>
      </c>
      <c r="I19" s="82"/>
      <c r="J19" s="82">
        <v>36</v>
      </c>
      <c r="K19" s="82"/>
      <c r="L19" s="82">
        <v>1</v>
      </c>
      <c r="M19" s="82" t="s">
        <v>64</v>
      </c>
      <c r="N19" s="82">
        <v>1</v>
      </c>
      <c r="O19" s="82" t="s">
        <v>64</v>
      </c>
      <c r="P19" s="82">
        <v>0</v>
      </c>
      <c r="Q19" s="103">
        <v>23</v>
      </c>
      <c r="S19" s="81" t="s">
        <v>43</v>
      </c>
      <c r="T19" s="97"/>
      <c r="U19" s="82">
        <v>27.000000000000011</v>
      </c>
      <c r="V19" s="83">
        <v>0.25471698113207553</v>
      </c>
      <c r="W19" s="87"/>
      <c r="X19" s="85">
        <v>-6.8965517241379395</v>
      </c>
      <c r="Y19" s="85">
        <v>-18.181818181818169</v>
      </c>
      <c r="Z19" s="87"/>
      <c r="AA19" s="82">
        <v>19</v>
      </c>
      <c r="AB19" s="83">
        <v>0.296875</v>
      </c>
      <c r="AC19" s="87"/>
      <c r="AD19" s="85">
        <v>-5.0000000000000169</v>
      </c>
      <c r="AE19" s="88">
        <v>0</v>
      </c>
    </row>
    <row r="20" spans="1:31" ht="15" customHeight="1">
      <c r="A20" s="101" t="s">
        <v>44</v>
      </c>
      <c r="B20" s="21"/>
      <c r="C20" s="106">
        <v>5</v>
      </c>
      <c r="D20" s="102">
        <v>0.11904761904761904</v>
      </c>
      <c r="E20" s="87"/>
      <c r="F20" s="82">
        <v>1</v>
      </c>
      <c r="G20" s="82" t="s">
        <v>64</v>
      </c>
      <c r="H20" s="82">
        <v>4</v>
      </c>
      <c r="I20" s="82"/>
      <c r="J20" s="82">
        <v>5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64.000000000000014</v>
      </c>
      <c r="V21" s="83">
        <v>0.60377358490566047</v>
      </c>
      <c r="W21" s="87"/>
      <c r="X21" s="85">
        <v>-7.2463768115942013</v>
      </c>
      <c r="Y21" s="85">
        <v>10.344827586206922</v>
      </c>
      <c r="Z21" s="86"/>
      <c r="AA21" s="82">
        <v>40.000000000000007</v>
      </c>
      <c r="AB21" s="83">
        <v>0.62500000000000011</v>
      </c>
      <c r="AC21" s="87"/>
      <c r="AD21" s="85">
        <v>-6.9767441860465258</v>
      </c>
      <c r="AE21" s="88">
        <v>11.111111111111109</v>
      </c>
    </row>
    <row r="22" spans="1:31" ht="15" customHeight="1">
      <c r="A22" s="101" t="s">
        <v>46</v>
      </c>
      <c r="B22" s="21"/>
      <c r="C22" s="106">
        <v>24</v>
      </c>
      <c r="D22" s="102">
        <v>0.5714285714285714</v>
      </c>
      <c r="E22" s="87"/>
      <c r="F22" s="82">
        <v>2</v>
      </c>
      <c r="G22" s="82">
        <v>2</v>
      </c>
      <c r="H22" s="82">
        <v>20</v>
      </c>
      <c r="I22" s="82"/>
      <c r="J22" s="82">
        <v>23</v>
      </c>
      <c r="K22" s="82"/>
      <c r="L22" s="82">
        <v>1</v>
      </c>
      <c r="M22" s="82" t="s">
        <v>64</v>
      </c>
      <c r="N22" s="82">
        <v>1</v>
      </c>
      <c r="O22" s="82" t="s">
        <v>64</v>
      </c>
      <c r="P22" s="82">
        <v>0</v>
      </c>
      <c r="Q22" s="103">
        <v>23</v>
      </c>
      <c r="S22" s="81" t="s">
        <v>38</v>
      </c>
      <c r="T22" s="21"/>
      <c r="U22" s="82">
        <v>42</v>
      </c>
      <c r="V22" s="83">
        <v>0.39622641509433959</v>
      </c>
      <c r="W22" s="87"/>
      <c r="X22" s="85">
        <v>-10.638297872340452</v>
      </c>
      <c r="Y22" s="85">
        <v>-6.666666666666667</v>
      </c>
      <c r="Z22" s="87"/>
      <c r="AA22" s="82">
        <v>24.000000000000011</v>
      </c>
      <c r="AB22" s="83">
        <v>0.37500000000000017</v>
      </c>
      <c r="AC22" s="87"/>
      <c r="AD22" s="85">
        <v>1.4802973661668752E-14</v>
      </c>
      <c r="AE22" s="88">
        <v>-7.6923076923076756</v>
      </c>
    </row>
    <row r="23" spans="1:31" ht="15" customHeight="1">
      <c r="A23" s="101" t="s">
        <v>47</v>
      </c>
      <c r="B23" s="21"/>
      <c r="C23" s="106">
        <v>11</v>
      </c>
      <c r="D23" s="102">
        <v>0.26190476190476192</v>
      </c>
      <c r="E23" s="87"/>
      <c r="F23" s="82">
        <v>2</v>
      </c>
      <c r="G23" s="82" t="s">
        <v>64</v>
      </c>
      <c r="H23" s="82">
        <v>9</v>
      </c>
      <c r="I23" s="82"/>
      <c r="J23" s="82">
        <v>11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</v>
      </c>
      <c r="D24" s="102">
        <v>0.16666666666666666</v>
      </c>
      <c r="E24" s="87"/>
      <c r="F24" s="82">
        <v>2</v>
      </c>
      <c r="G24" s="82" t="s">
        <v>64</v>
      </c>
      <c r="H24" s="82">
        <v>5</v>
      </c>
      <c r="I24" s="82"/>
      <c r="J24" s="82">
        <v>7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96</v>
      </c>
      <c r="V24" s="83">
        <v>0.90566037735849048</v>
      </c>
      <c r="W24" s="87"/>
      <c r="X24" s="85">
        <v>-8.5714285714285712</v>
      </c>
      <c r="Y24" s="85">
        <v>2.1276595744680851</v>
      </c>
      <c r="Z24" s="105"/>
      <c r="AA24" s="82">
        <v>58.000000000000014</v>
      </c>
      <c r="AB24" s="83">
        <v>0.90625000000000022</v>
      </c>
      <c r="AC24" s="87"/>
      <c r="AD24" s="85">
        <v>-3.3333333333333326</v>
      </c>
      <c r="AE24" s="88">
        <v>-1.6949152542372521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10</v>
      </c>
      <c r="V25" s="83">
        <v>9.4339622641509427E-2</v>
      </c>
      <c r="W25" s="87"/>
      <c r="X25" s="85">
        <v>-9.0909090909090917</v>
      </c>
      <c r="Y25" s="85">
        <v>11.111111111111111</v>
      </c>
      <c r="Z25" s="87"/>
      <c r="AA25" s="82">
        <v>6</v>
      </c>
      <c r="AB25" s="83">
        <v>9.375E-2</v>
      </c>
      <c r="AC25" s="87"/>
      <c r="AD25" s="85">
        <v>-14.285714285714285</v>
      </c>
      <c r="AE25" s="88">
        <v>100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</v>
      </c>
      <c r="D27" s="83">
        <v>2.3809523809523808E-2</v>
      </c>
      <c r="E27" s="87"/>
      <c r="F27" s="82" t="s">
        <v>64</v>
      </c>
      <c r="G27" s="82">
        <v>0</v>
      </c>
      <c r="H27" s="82">
        <v>1</v>
      </c>
      <c r="I27" s="82"/>
      <c r="J27" s="82">
        <v>1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9</v>
      </c>
      <c r="V27" s="83">
        <v>8.4905660377358486E-2</v>
      </c>
      <c r="W27" s="87"/>
      <c r="X27" s="85">
        <v>-30.76923076923077</v>
      </c>
      <c r="Y27" s="85">
        <v>-18.181818181818183</v>
      </c>
      <c r="Z27" s="87"/>
      <c r="AA27" s="82">
        <v>5</v>
      </c>
      <c r="AB27" s="83">
        <v>7.8125E-2</v>
      </c>
      <c r="AC27" s="87"/>
      <c r="AD27" s="85">
        <v>-16.666666666666664</v>
      </c>
      <c r="AE27" s="88">
        <v>-16.666666666666664</v>
      </c>
    </row>
    <row r="28" spans="1:31" ht="15" customHeight="1">
      <c r="A28" s="81" t="s">
        <v>52</v>
      </c>
      <c r="B28" s="21"/>
      <c r="C28" s="106">
        <v>15</v>
      </c>
      <c r="D28" s="83">
        <v>0.35714285714285715</v>
      </c>
      <c r="E28" s="87"/>
      <c r="F28" s="82" t="s">
        <v>64</v>
      </c>
      <c r="G28" s="82" t="s">
        <v>64</v>
      </c>
      <c r="H28" s="82">
        <v>15</v>
      </c>
      <c r="I28" s="82"/>
      <c r="J28" s="82">
        <v>15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19.000000000000004</v>
      </c>
      <c r="V28" s="83">
        <v>0.17924528301886794</v>
      </c>
      <c r="W28" s="87"/>
      <c r="X28" s="85">
        <v>-13.636363636363621</v>
      </c>
      <c r="Y28" s="85">
        <v>-5.000000000000016</v>
      </c>
      <c r="Z28" s="87"/>
      <c r="AA28" s="82">
        <v>10</v>
      </c>
      <c r="AB28" s="83">
        <v>0.15625</v>
      </c>
      <c r="AC28" s="87"/>
      <c r="AD28" s="85">
        <v>0</v>
      </c>
      <c r="AE28" s="88">
        <v>-28.571428571428569</v>
      </c>
    </row>
    <row r="29" spans="1:31" ht="15" customHeight="1">
      <c r="A29" s="101" t="s">
        <v>53</v>
      </c>
      <c r="B29" s="21"/>
      <c r="C29" s="106">
        <v>1</v>
      </c>
      <c r="D29" s="83">
        <v>2.3809523809523808E-2</v>
      </c>
      <c r="E29" s="87"/>
      <c r="F29" s="82" t="s">
        <v>64</v>
      </c>
      <c r="G29" s="82" t="s">
        <v>64</v>
      </c>
      <c r="H29" s="82">
        <v>1</v>
      </c>
      <c r="I29" s="82"/>
      <c r="J29" s="82">
        <v>1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33</v>
      </c>
      <c r="V29" s="83">
        <v>0.31132075471698106</v>
      </c>
      <c r="W29" s="87"/>
      <c r="X29" s="85">
        <v>-5.714285714285734</v>
      </c>
      <c r="Y29" s="85">
        <v>17.857142857142797</v>
      </c>
      <c r="Z29" s="87"/>
      <c r="AA29" s="82">
        <v>26.000000000000004</v>
      </c>
      <c r="AB29" s="83">
        <v>0.40625000000000006</v>
      </c>
      <c r="AC29" s="87"/>
      <c r="AD29" s="85">
        <v>-3.7037037037037033</v>
      </c>
      <c r="AE29" s="88">
        <v>36.842105263157912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45.000000000000007</v>
      </c>
      <c r="V30" s="83">
        <v>0.42452830188679247</v>
      </c>
      <c r="W30" s="87"/>
      <c r="X30" s="85">
        <v>-2.1739130434782603</v>
      </c>
      <c r="Y30" s="85">
        <v>2.2727272727272889</v>
      </c>
      <c r="Z30" s="87"/>
      <c r="AA30" s="82">
        <v>23.000000000000004</v>
      </c>
      <c r="AB30" s="83">
        <v>0.35937500000000006</v>
      </c>
      <c r="AC30" s="87"/>
      <c r="AD30" s="85">
        <v>-4.1666666666666661</v>
      </c>
      <c r="AE30" s="88">
        <v>1.544658121217609E-14</v>
      </c>
    </row>
    <row r="31" spans="1:31" ht="15" customHeight="1" thickBot="1">
      <c r="A31" s="108" t="s">
        <v>55</v>
      </c>
      <c r="B31" s="109"/>
      <c r="C31" s="110">
        <v>25</v>
      </c>
      <c r="D31" s="111">
        <v>0.59523809523809523</v>
      </c>
      <c r="E31" s="112"/>
      <c r="F31" s="113">
        <v>6</v>
      </c>
      <c r="G31" s="113">
        <v>2</v>
      </c>
      <c r="H31" s="113">
        <v>17</v>
      </c>
      <c r="I31" s="113"/>
      <c r="J31" s="113">
        <v>24</v>
      </c>
      <c r="K31" s="113"/>
      <c r="L31" s="113">
        <v>1</v>
      </c>
      <c r="M31" s="113" t="s">
        <v>64</v>
      </c>
      <c r="N31" s="113">
        <v>1</v>
      </c>
      <c r="O31" s="113" t="s">
        <v>64</v>
      </c>
      <c r="P31" s="113" t="s">
        <v>64</v>
      </c>
      <c r="Q31" s="114">
        <v>23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19.000000000000004</v>
      </c>
      <c r="V32" s="83">
        <v>0.17924528301886794</v>
      </c>
      <c r="W32" s="87"/>
      <c r="X32" s="85">
        <v>-4.9999999999999991</v>
      </c>
      <c r="Y32" s="85">
        <v>46.153846153846182</v>
      </c>
      <c r="Z32" s="116"/>
      <c r="AA32" s="82">
        <v>14.000000000000002</v>
      </c>
      <c r="AB32" s="83">
        <v>0.21875000000000003</v>
      </c>
      <c r="AC32" s="87"/>
      <c r="AD32" s="85">
        <v>7.6923076923077067</v>
      </c>
      <c r="AE32" s="88">
        <v>75.000000000000028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19.000000000000004</v>
      </c>
      <c r="V33" s="83">
        <v>0.17924528301886794</v>
      </c>
      <c r="W33" s="87"/>
      <c r="X33" s="85">
        <v>-17.391304347826097</v>
      </c>
      <c r="Y33" s="85">
        <v>18.750000000000021</v>
      </c>
      <c r="Z33" s="86"/>
      <c r="AA33" s="82">
        <v>10</v>
      </c>
      <c r="AB33" s="83">
        <v>0.15625</v>
      </c>
      <c r="AC33" s="87"/>
      <c r="AD33" s="85">
        <v>-16.666666666666679</v>
      </c>
      <c r="AE33" s="88">
        <v>-9.0909090909090917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3</v>
      </c>
      <c r="V34" s="83">
        <v>2.8301886792452827E-2</v>
      </c>
      <c r="W34" s="87"/>
      <c r="X34" s="85">
        <v>50</v>
      </c>
      <c r="Y34" s="85">
        <v>50</v>
      </c>
      <c r="Z34" s="86"/>
      <c r="AA34" s="82">
        <v>3</v>
      </c>
      <c r="AB34" s="83">
        <v>4.6875E-2</v>
      </c>
      <c r="AC34" s="87"/>
      <c r="AD34" s="85">
        <v>50</v>
      </c>
      <c r="AE34" s="88">
        <v>200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19.000000000000004</v>
      </c>
      <c r="V35" s="83">
        <v>0.17924528301886794</v>
      </c>
      <c r="W35" s="87"/>
      <c r="X35" s="85">
        <v>-13.636363636363635</v>
      </c>
      <c r="Y35" s="85">
        <v>-17.391304347826082</v>
      </c>
      <c r="Z35" s="87"/>
      <c r="AA35" s="82">
        <v>9</v>
      </c>
      <c r="AB35" s="83">
        <v>0.140625</v>
      </c>
      <c r="AC35" s="87"/>
      <c r="AD35" s="85">
        <v>-18.181818181818183</v>
      </c>
      <c r="AE35" s="88">
        <v>-47.058823529411761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46.000000000000014</v>
      </c>
      <c r="V36" s="122">
        <v>0.43396226415094347</v>
      </c>
      <c r="W36" s="123"/>
      <c r="X36" s="124">
        <v>-6.1224489795918213</v>
      </c>
      <c r="Y36" s="124">
        <v>-6.1224489795918213</v>
      </c>
      <c r="Z36" s="123"/>
      <c r="AA36" s="121">
        <v>28</v>
      </c>
      <c r="AB36" s="122">
        <v>0.4375</v>
      </c>
      <c r="AC36" s="123"/>
      <c r="AD36" s="124">
        <v>-3.4482758620689653</v>
      </c>
      <c r="AE36" s="125">
        <v>12</v>
      </c>
    </row>
    <row r="37" spans="1:33" ht="15" customHeight="1">
      <c r="A37" s="70" t="s">
        <v>29</v>
      </c>
      <c r="B37" s="57"/>
      <c r="C37" s="71">
        <v>481</v>
      </c>
      <c r="D37" s="71" t="s">
        <v>30</v>
      </c>
      <c r="E37" s="71"/>
      <c r="F37" s="71">
        <v>84</v>
      </c>
      <c r="G37" s="71">
        <v>43.999999999999993</v>
      </c>
      <c r="H37" s="71">
        <v>353</v>
      </c>
      <c r="I37" s="71"/>
      <c r="J37" s="71">
        <v>411</v>
      </c>
      <c r="K37" s="71"/>
      <c r="L37" s="71">
        <v>70</v>
      </c>
      <c r="M37" s="71">
        <v>24</v>
      </c>
      <c r="N37" s="71">
        <v>18</v>
      </c>
      <c r="O37" s="71">
        <v>18</v>
      </c>
      <c r="P37" s="71">
        <v>10</v>
      </c>
      <c r="Q37" s="126">
        <v>65.699999999999989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0.17463617463617465</v>
      </c>
      <c r="G38" s="131">
        <v>9.1476091476091467E-2</v>
      </c>
      <c r="H38" s="131">
        <v>0.73388773388773387</v>
      </c>
      <c r="I38" s="134"/>
      <c r="J38" s="131">
        <v>0.85446985446985446</v>
      </c>
      <c r="K38" s="134"/>
      <c r="L38" s="131">
        <v>0.14553014553014554</v>
      </c>
      <c r="M38" s="131">
        <v>4.9896049896049899E-2</v>
      </c>
      <c r="N38" s="131">
        <v>3.7422037422037424E-2</v>
      </c>
      <c r="O38" s="131">
        <v>3.7422037422037424E-2</v>
      </c>
      <c r="P38" s="131">
        <v>2.0790020790020791E-2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1.6643598615916955</v>
      </c>
      <c r="D39" s="141" t="s">
        <v>30</v>
      </c>
      <c r="E39" s="140"/>
      <c r="F39" s="142">
        <v>1.1351351351351351</v>
      </c>
      <c r="G39" s="142">
        <v>1.1282051282051282</v>
      </c>
      <c r="H39" s="142">
        <v>1.961111111111111</v>
      </c>
      <c r="I39" s="140"/>
      <c r="J39" s="142">
        <v>1.7564102564102564</v>
      </c>
      <c r="K39" s="140"/>
      <c r="L39" s="142">
        <v>1.1864406779661016</v>
      </c>
      <c r="M39" s="142">
        <v>1.411764705882353</v>
      </c>
      <c r="N39" s="142">
        <v>1.0588235294117647</v>
      </c>
      <c r="O39" s="142">
        <v>1</v>
      </c>
      <c r="P39" s="142">
        <v>1.1111111111111112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182</v>
      </c>
      <c r="D41" s="102">
        <v>0.3783783783783784</v>
      </c>
      <c r="E41" s="87"/>
      <c r="F41" s="82">
        <v>41</v>
      </c>
      <c r="G41" s="82">
        <v>16</v>
      </c>
      <c r="H41" s="82">
        <v>125</v>
      </c>
      <c r="I41" s="82"/>
      <c r="J41" s="82">
        <v>146</v>
      </c>
      <c r="K41" s="82"/>
      <c r="L41" s="82">
        <v>36</v>
      </c>
      <c r="M41" s="82">
        <v>14</v>
      </c>
      <c r="N41" s="82">
        <v>10</v>
      </c>
      <c r="O41" s="82">
        <v>8</v>
      </c>
      <c r="P41" s="82">
        <v>4</v>
      </c>
      <c r="Q41" s="103">
        <v>52.90625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299</v>
      </c>
      <c r="D42" s="102">
        <v>0.6216216216216216</v>
      </c>
      <c r="E42" s="87"/>
      <c r="F42" s="82">
        <v>43</v>
      </c>
      <c r="G42" s="82">
        <v>28</v>
      </c>
      <c r="H42" s="82">
        <v>228</v>
      </c>
      <c r="I42" s="82"/>
      <c r="J42" s="82">
        <v>265</v>
      </c>
      <c r="K42" s="82"/>
      <c r="L42" s="82">
        <v>34</v>
      </c>
      <c r="M42" s="82">
        <v>10</v>
      </c>
      <c r="N42" s="82">
        <v>8</v>
      </c>
      <c r="O42" s="82">
        <v>10</v>
      </c>
      <c r="P42" s="82">
        <v>6</v>
      </c>
      <c r="Q42" s="103">
        <v>80.321428571428584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443</v>
      </c>
      <c r="D44" s="102">
        <v>0.92099792099792099</v>
      </c>
      <c r="E44" s="87"/>
      <c r="F44" s="82">
        <v>72</v>
      </c>
      <c r="G44" s="82">
        <v>38</v>
      </c>
      <c r="H44" s="82">
        <v>333</v>
      </c>
      <c r="I44" s="82"/>
      <c r="J44" s="82">
        <v>377</v>
      </c>
      <c r="K44" s="82"/>
      <c r="L44" s="82">
        <v>66</v>
      </c>
      <c r="M44" s="82">
        <v>24</v>
      </c>
      <c r="N44" s="82">
        <v>17</v>
      </c>
      <c r="O44" s="82">
        <v>16</v>
      </c>
      <c r="P44" s="82">
        <v>9</v>
      </c>
      <c r="Q44" s="103">
        <v>59.68421052631578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38</v>
      </c>
      <c r="D45" s="102">
        <v>7.9002079002079006E-2</v>
      </c>
      <c r="E45" s="87"/>
      <c r="F45" s="82">
        <v>12</v>
      </c>
      <c r="G45" s="82">
        <v>6</v>
      </c>
      <c r="H45" s="82">
        <v>20</v>
      </c>
      <c r="I45" s="82"/>
      <c r="J45" s="82">
        <v>34</v>
      </c>
      <c r="K45" s="82"/>
      <c r="L45" s="82">
        <v>4</v>
      </c>
      <c r="M45" s="82" t="s">
        <v>64</v>
      </c>
      <c r="N45" s="82">
        <v>1</v>
      </c>
      <c r="O45" s="82">
        <v>2</v>
      </c>
      <c r="P45" s="82">
        <v>1</v>
      </c>
      <c r="Q45" s="103">
        <v>180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283</v>
      </c>
      <c r="D47" s="102">
        <v>0.58835758835758833</v>
      </c>
      <c r="E47" s="87"/>
      <c r="F47" s="82">
        <v>36</v>
      </c>
      <c r="G47" s="82">
        <v>16</v>
      </c>
      <c r="H47" s="82">
        <v>231</v>
      </c>
      <c r="I47" s="82"/>
      <c r="J47" s="82">
        <v>255</v>
      </c>
      <c r="K47" s="82"/>
      <c r="L47" s="82">
        <v>28</v>
      </c>
      <c r="M47" s="82">
        <v>5</v>
      </c>
      <c r="N47" s="82">
        <v>11</v>
      </c>
      <c r="O47" s="82">
        <v>10</v>
      </c>
      <c r="P47" s="82">
        <v>2</v>
      </c>
      <c r="Q47" s="103">
        <v>85.038461538461519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102</v>
      </c>
      <c r="D48" s="102">
        <v>0.21205821205821207</v>
      </c>
      <c r="E48" s="87"/>
      <c r="F48" s="82">
        <v>23</v>
      </c>
      <c r="G48" s="82">
        <v>10</v>
      </c>
      <c r="H48" s="82">
        <v>69</v>
      </c>
      <c r="I48" s="82"/>
      <c r="J48" s="82">
        <v>85</v>
      </c>
      <c r="K48" s="82"/>
      <c r="L48" s="82">
        <v>17</v>
      </c>
      <c r="M48" s="82">
        <v>5</v>
      </c>
      <c r="N48" s="82">
        <v>5</v>
      </c>
      <c r="O48" s="82">
        <v>4</v>
      </c>
      <c r="P48" s="82">
        <v>3</v>
      </c>
      <c r="Q48" s="103">
        <v>59.214285714285708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66</v>
      </c>
      <c r="D49" s="102">
        <v>0.13721413721413722</v>
      </c>
      <c r="E49" s="87"/>
      <c r="F49" s="82">
        <v>14</v>
      </c>
      <c r="G49" s="82">
        <v>9</v>
      </c>
      <c r="H49" s="82">
        <v>43</v>
      </c>
      <c r="I49" s="82"/>
      <c r="J49" s="82">
        <v>53</v>
      </c>
      <c r="K49" s="82"/>
      <c r="L49" s="82">
        <v>13</v>
      </c>
      <c r="M49" s="82">
        <v>4</v>
      </c>
      <c r="N49" s="82">
        <v>1</v>
      </c>
      <c r="O49" s="82">
        <v>4</v>
      </c>
      <c r="P49" s="82">
        <v>4</v>
      </c>
      <c r="Q49" s="103">
        <v>90.555555555555557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30</v>
      </c>
      <c r="D50" s="102">
        <v>6.2370062370062374E-2</v>
      </c>
      <c r="E50" s="87"/>
      <c r="F50" s="82">
        <v>11</v>
      </c>
      <c r="G50" s="82">
        <v>9</v>
      </c>
      <c r="H50" s="82">
        <v>10</v>
      </c>
      <c r="I50" s="82"/>
      <c r="J50" s="82">
        <v>18</v>
      </c>
      <c r="K50" s="82"/>
      <c r="L50" s="82">
        <v>12</v>
      </c>
      <c r="M50" s="82">
        <v>10</v>
      </c>
      <c r="N50" s="82">
        <v>1</v>
      </c>
      <c r="O50" s="82" t="s">
        <v>64</v>
      </c>
      <c r="P50" s="82">
        <v>1</v>
      </c>
      <c r="Q50" s="103">
        <v>7.9090909090909101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11</v>
      </c>
      <c r="D52" s="102">
        <v>2.286902286902287E-2</v>
      </c>
      <c r="E52" s="87"/>
      <c r="F52" s="82">
        <v>2</v>
      </c>
      <c r="G52" s="82">
        <v>6</v>
      </c>
      <c r="H52" s="82">
        <v>3</v>
      </c>
      <c r="I52" s="82"/>
      <c r="J52" s="82">
        <v>8</v>
      </c>
      <c r="K52" s="82"/>
      <c r="L52" s="82">
        <v>3</v>
      </c>
      <c r="M52" s="82">
        <v>1</v>
      </c>
      <c r="N52" s="82">
        <v>1</v>
      </c>
      <c r="O52" s="82">
        <v>1</v>
      </c>
      <c r="P52" s="82">
        <v>0</v>
      </c>
      <c r="Q52" s="103">
        <v>93.666666666666671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177</v>
      </c>
      <c r="D53" s="102">
        <v>0.367983367983368</v>
      </c>
      <c r="E53" s="87"/>
      <c r="F53" s="82">
        <v>24</v>
      </c>
      <c r="G53" s="82">
        <v>8</v>
      </c>
      <c r="H53" s="82">
        <v>145</v>
      </c>
      <c r="I53" s="82"/>
      <c r="J53" s="82">
        <v>151</v>
      </c>
      <c r="K53" s="82"/>
      <c r="L53" s="82">
        <v>26</v>
      </c>
      <c r="M53" s="82">
        <v>11</v>
      </c>
      <c r="N53" s="82">
        <v>11</v>
      </c>
      <c r="O53" s="82">
        <v>4</v>
      </c>
      <c r="P53" s="82" t="s">
        <v>64</v>
      </c>
      <c r="Q53" s="103">
        <v>33.84615384615384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21</v>
      </c>
      <c r="D54" s="102">
        <v>4.3659043659043661E-2</v>
      </c>
      <c r="E54" s="87"/>
      <c r="F54" s="82">
        <v>3</v>
      </c>
      <c r="G54" s="82">
        <v>5</v>
      </c>
      <c r="H54" s="82">
        <v>13</v>
      </c>
      <c r="I54" s="82"/>
      <c r="J54" s="82">
        <v>15</v>
      </c>
      <c r="K54" s="82"/>
      <c r="L54" s="82">
        <v>6</v>
      </c>
      <c r="M54" s="82" t="s">
        <v>64</v>
      </c>
      <c r="N54" s="82">
        <v>1</v>
      </c>
      <c r="O54" s="82">
        <v>2</v>
      </c>
      <c r="P54" s="82">
        <v>3</v>
      </c>
      <c r="Q54" s="103">
        <v>52.333333333333336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32</v>
      </c>
      <c r="D55" s="102">
        <v>6.6528066528066532E-2</v>
      </c>
      <c r="E55" s="87"/>
      <c r="F55" s="82">
        <v>5</v>
      </c>
      <c r="G55" s="82">
        <v>3</v>
      </c>
      <c r="H55" s="82">
        <v>24</v>
      </c>
      <c r="I55" s="82"/>
      <c r="J55" s="82">
        <v>27</v>
      </c>
      <c r="K55" s="82"/>
      <c r="L55" s="82">
        <v>5</v>
      </c>
      <c r="M55" s="82">
        <v>1</v>
      </c>
      <c r="N55" s="82">
        <v>2</v>
      </c>
      <c r="O55" s="82">
        <v>2</v>
      </c>
      <c r="P55" s="82" t="s">
        <v>64</v>
      </c>
      <c r="Q55" s="103">
        <v>106.80000000000001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240</v>
      </c>
      <c r="D56" s="154">
        <v>0.49896049896049899</v>
      </c>
      <c r="E56" s="112"/>
      <c r="F56" s="113">
        <v>50</v>
      </c>
      <c r="G56" s="113">
        <v>22</v>
      </c>
      <c r="H56" s="113">
        <v>168</v>
      </c>
      <c r="I56" s="113"/>
      <c r="J56" s="113">
        <v>210</v>
      </c>
      <c r="K56" s="113"/>
      <c r="L56" s="113">
        <v>30</v>
      </c>
      <c r="M56" s="113">
        <v>11</v>
      </c>
      <c r="N56" s="113">
        <v>3</v>
      </c>
      <c r="O56" s="113">
        <v>9</v>
      </c>
      <c r="P56" s="113">
        <v>7</v>
      </c>
      <c r="Q56" s="114">
        <v>90.869565217391312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2026-10-14T15:08:49Z</dcterms:created>
  <dcterms:modified xsi:type="dcterms:W3CDTF">2026-10-14T15:08:54Z</dcterms:modified>
</cp:coreProperties>
</file>