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75177218-72F3-4EA8-A1A0-0C6CD65FB1B1}" xr6:coauthVersionLast="47" xr6:coauthVersionMax="47" xr10:uidLastSave="{00000000-0000-0000-0000-000000000000}"/>
  <bookViews>
    <workbookView xWindow="-110" yWindow="-110" windowWidth="19420" windowHeight="10300" xr2:uid="{8C6EFAB1-C5EE-4770-B191-AFF03E01EC0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<sst xmlns="http://schemas.openxmlformats.org/spreadsheetml/2006/main" count="246" uniqueCount="66">
  <si>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</si>
  <si>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</si>
  <si>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</si>
  <si>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</si>
  <si>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</si>
  <si>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</si>
  <si>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</si>
  <si>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</si>
  <si>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</si>
  <si>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</si>
  <si>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</si>
  <si>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</si>
  <si>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</si>
  <si>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</si>
  <si>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</si>
  <si>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</si>
  <si>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</si>
  <si>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</si>
  <si>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</si>
  <si>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</si>
  <si>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</si>
  <si>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</si>
  <si>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</si>
  <si>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</si>
  <si>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</si>
  <si>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</si>
  <si>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</si>
  <si>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</si>
  <si>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</si>
  <si>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</si>
  <si>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</si>
  <si>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</si>
  <si>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</si>
  <si>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</si>
  <si>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</si>
  <si>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</si>
  <si>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</si>
  <si>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</si>
  <si>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</si>
  <si>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</si>
  <si>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</si>
  <si>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</si>
  <si>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</si>
  <si>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</si>
  <si>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</si>
  <si>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</si>
  <si>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</si>
  <si>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</si>
  <si>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</si>
  <si>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</si>
  <si>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</si>
  <si>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</si>
  <si>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</si>
  <si>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</si>
  <si>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</si>
  <si>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</si>
  <si>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</si>
  <si>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</si>
  <si>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</si>
  <si>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</si>
  <si>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</si>
  <si>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</si>
  <si>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2311 - Profesores de educación especial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</si>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</sst>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42ED9335-20EE-4D33-B2B3-711BC22EE8A5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784</c:v>
              </c:pt>
              <c:pt idx="1">
                <c:v>673</c:v>
              </c:pt>
              <c:pt idx="2">
                <c:v>657</c:v>
              </c:pt>
              <c:pt idx="3">
                <c:v>664</c:v>
              </c:pt>
              <c:pt idx="4">
                <c:v>644</c:v>
              </c:pt>
              <c:pt idx="5">
                <c:v>622</c:v>
              </c:pt>
              <c:pt idx="6">
                <c:v>618</c:v>
              </c:pt>
              <c:pt idx="7">
                <c:v>607</c:v>
              </c:pt>
              <c:pt idx="8">
                <c:v>610</c:v>
              </c:pt>
              <c:pt idx="9">
                <c:v>627</c:v>
              </c:pt>
              <c:pt idx="10">
                <c:v>711</c:v>
              </c:pt>
              <c:pt idx="11">
                <c:v>736</c:v>
              </c:pt>
              <c:pt idx="12">
                <c:v>785</c:v>
              </c:pt>
            </c:numLit>
          </c:val>
          <c:extLst>
            <c:ext xmlns:c16="http://schemas.microsoft.com/office/drawing/2014/chart" uri="{C3380CC4-5D6E-409C-BE32-E72D297353CC}">
              <c16:uniqueId val="{00000000-06F5-442D-B290-BBD3C6968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88</c:v>
              </c:pt>
              <c:pt idx="1">
                <c:v>47</c:v>
              </c:pt>
              <c:pt idx="2">
                <c:v>31</c:v>
              </c:pt>
              <c:pt idx="3">
                <c:v>10</c:v>
              </c:pt>
              <c:pt idx="4">
                <c:v>35</c:v>
              </c:pt>
              <c:pt idx="5">
                <c:v>31</c:v>
              </c:pt>
              <c:pt idx="6">
                <c:v>23</c:v>
              </c:pt>
              <c:pt idx="7">
                <c:v>23</c:v>
              </c:pt>
              <c:pt idx="8">
                <c:v>15</c:v>
              </c:pt>
              <c:pt idx="9">
                <c:v>16</c:v>
              </c:pt>
              <c:pt idx="10">
                <c:v>10</c:v>
              </c:pt>
              <c:pt idx="11">
                <c:v>8</c:v>
              </c:pt>
              <c:pt idx="12">
                <c:v>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6F5-442D-B290-BBD3C6968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28-4FC3-9092-DB9E21E5F90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28-4FC3-9092-DB9E21E5F90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28-4FC3-9092-DB9E21E5F9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44</c:v>
              </c:pt>
              <c:pt idx="1">
                <c:v>20</c:v>
              </c:pt>
              <c:pt idx="2">
                <c:v>7</c:v>
              </c:pt>
              <c:pt idx="3">
                <c:v>5</c:v>
              </c:pt>
              <c:pt idx="4">
                <c:v>5</c:v>
              </c:pt>
              <c:pt idx="5">
                <c:v>14</c:v>
              </c:pt>
              <c:pt idx="6">
                <c:v>4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2</c:v>
              </c:pt>
              <c:pt idx="11">
                <c:v>5</c:v>
              </c:pt>
              <c:pt idx="12">
                <c:v>43</c:v>
              </c:pt>
            </c:numLit>
          </c:val>
          <c:extLst>
            <c:ext xmlns:c16="http://schemas.microsoft.com/office/drawing/2014/chart" uri="{C3380CC4-5D6E-409C-BE32-E72D297353CC}">
              <c16:uniqueId val="{00000003-2128-4FC3-9092-DB9E21E5F90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28-4FC3-9092-DB9E21E5F90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28-4FC3-9092-DB9E21E5F90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28-4FC3-9092-DB9E21E5F9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44</c:v>
              </c:pt>
              <c:pt idx="1">
                <c:v>27</c:v>
              </c:pt>
              <c:pt idx="2">
                <c:v>24</c:v>
              </c:pt>
              <c:pt idx="3">
                <c:v>5</c:v>
              </c:pt>
              <c:pt idx="4">
                <c:v>30</c:v>
              </c:pt>
              <c:pt idx="5">
                <c:v>17</c:v>
              </c:pt>
              <c:pt idx="6">
                <c:v>19</c:v>
              </c:pt>
              <c:pt idx="7">
                <c:v>21</c:v>
              </c:pt>
              <c:pt idx="8">
                <c:v>13</c:v>
              </c:pt>
              <c:pt idx="9">
                <c:v>13</c:v>
              </c:pt>
              <c:pt idx="10">
                <c:v>8</c:v>
              </c:pt>
              <c:pt idx="11">
                <c:v>3</c:v>
              </c:pt>
              <c:pt idx="12">
                <c:v>53</c:v>
              </c:pt>
            </c:numLit>
          </c:val>
          <c:extLst>
            <c:ext xmlns:c16="http://schemas.microsoft.com/office/drawing/2014/chart" uri="{C3380CC4-5D6E-409C-BE32-E72D297353CC}">
              <c16:uniqueId val="{00000007-2128-4FC3-9092-DB9E21E5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E6-476E-A012-BBA9A77E6CB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1010</c:v>
              </c:pt>
              <c:pt idx="1">
                <c:v>811</c:v>
              </c:pt>
              <c:pt idx="2">
                <c:v>725</c:v>
              </c:pt>
              <c:pt idx="3">
                <c:v>667</c:v>
              </c:pt>
              <c:pt idx="4">
                <c:v>664</c:v>
              </c:pt>
              <c:pt idx="5">
                <c:v>785</c:v>
              </c:pt>
            </c:numLit>
          </c:val>
          <c:extLst>
            <c:ext xmlns:c16="http://schemas.microsoft.com/office/drawing/2014/chart" uri="{C3380CC4-5D6E-409C-BE32-E72D297353CC}">
              <c16:uniqueId val="{00000001-C8E6-476E-A012-BBA9A77E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E6-476E-A012-BBA9A77E6CB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173</c:v>
              </c:pt>
              <c:pt idx="1">
                <c:v>130</c:v>
              </c:pt>
              <c:pt idx="2">
                <c:v>106</c:v>
              </c:pt>
              <c:pt idx="3">
                <c:v>102</c:v>
              </c:pt>
              <c:pt idx="4">
                <c:v>101</c:v>
              </c:pt>
              <c:pt idx="5">
                <c:v>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8E6-476E-A012-BBA9A77E6CB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E6-476E-A012-BBA9A77E6CB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837</c:v>
              </c:pt>
              <c:pt idx="1">
                <c:v>681</c:v>
              </c:pt>
              <c:pt idx="2">
                <c:v>619</c:v>
              </c:pt>
              <c:pt idx="3">
                <c:v>565</c:v>
              </c:pt>
              <c:pt idx="4">
                <c:v>563</c:v>
              </c:pt>
              <c:pt idx="5">
                <c:v>688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8E6-476E-A012-BBA9A77E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26-4845-920B-471F3776E915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26-4845-920B-471F3776E91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53</c:v>
              </c:pt>
              <c:pt idx="1">
                <c:v>128</c:v>
              </c:pt>
              <c:pt idx="2">
                <c:v>86</c:v>
              </c:pt>
              <c:pt idx="3">
                <c:v>117</c:v>
              </c:pt>
              <c:pt idx="4">
                <c:v>93</c:v>
              </c:pt>
              <c:pt idx="5">
                <c:v>80</c:v>
              </c:pt>
            </c:numLit>
          </c:val>
          <c:extLst>
            <c:ext xmlns:c16="http://schemas.microsoft.com/office/drawing/2014/chart" uri="{C3380CC4-5D6E-409C-BE32-E72D297353CC}">
              <c16:uniqueId val="{00000002-2926-4845-920B-471F3776E915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26-4845-920B-471F3776E915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26-4845-920B-471F3776E91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247</c:v>
              </c:pt>
              <c:pt idx="1">
                <c:v>189</c:v>
              </c:pt>
              <c:pt idx="2">
                <c:v>199</c:v>
              </c:pt>
              <c:pt idx="3">
                <c:v>207</c:v>
              </c:pt>
              <c:pt idx="4">
                <c:v>171</c:v>
              </c:pt>
              <c:pt idx="5">
                <c:v>177</c:v>
              </c:pt>
            </c:numLit>
          </c:val>
          <c:extLst>
            <c:ext xmlns:c16="http://schemas.microsoft.com/office/drawing/2014/chart" uri="{C3380CC4-5D6E-409C-BE32-E72D297353CC}">
              <c16:uniqueId val="{00000005-2926-4845-920B-471F3776E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45-462F-83BC-65241F40A5A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45-462F-83BC-65241F40A5A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784</c:v>
              </c:pt>
              <c:pt idx="1">
                <c:v>673</c:v>
              </c:pt>
              <c:pt idx="2">
                <c:v>657</c:v>
              </c:pt>
              <c:pt idx="3">
                <c:v>664</c:v>
              </c:pt>
              <c:pt idx="4">
                <c:v>644</c:v>
              </c:pt>
              <c:pt idx="5">
                <c:v>622</c:v>
              </c:pt>
              <c:pt idx="6">
                <c:v>618</c:v>
              </c:pt>
              <c:pt idx="7">
                <c:v>607</c:v>
              </c:pt>
              <c:pt idx="8">
                <c:v>610</c:v>
              </c:pt>
              <c:pt idx="9">
                <c:v>627</c:v>
              </c:pt>
              <c:pt idx="10">
                <c:v>711</c:v>
              </c:pt>
              <c:pt idx="11">
                <c:v>736</c:v>
              </c:pt>
              <c:pt idx="12">
                <c:v>785</c:v>
              </c:pt>
            </c:numLit>
          </c:val>
          <c:extLst>
            <c:ext xmlns:c16="http://schemas.microsoft.com/office/drawing/2014/chart" uri="{C3380CC4-5D6E-409C-BE32-E72D297353CC}">
              <c16:uniqueId val="{00000002-A045-462F-83BC-65241F40A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45-462F-83BC-65241F40A5A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45-462F-83BC-65241F40A5A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127</c:v>
              </c:pt>
              <c:pt idx="1">
                <c:v>107</c:v>
              </c:pt>
              <c:pt idx="2">
                <c:v>102</c:v>
              </c:pt>
              <c:pt idx="3">
                <c:v>101</c:v>
              </c:pt>
              <c:pt idx="4">
                <c:v>101</c:v>
              </c:pt>
              <c:pt idx="5">
                <c:v>92</c:v>
              </c:pt>
              <c:pt idx="6">
                <c:v>92</c:v>
              </c:pt>
              <c:pt idx="7">
                <c:v>88</c:v>
              </c:pt>
              <c:pt idx="8">
                <c:v>82</c:v>
              </c:pt>
              <c:pt idx="9">
                <c:v>86</c:v>
              </c:pt>
              <c:pt idx="10">
                <c:v>93</c:v>
              </c:pt>
              <c:pt idx="11">
                <c:v>97</c:v>
              </c:pt>
              <c:pt idx="12">
                <c:v>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045-462F-83BC-65241F40A5A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45-462F-83BC-65241F40A5A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45-462F-83BC-65241F40A5A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657</c:v>
              </c:pt>
              <c:pt idx="1">
                <c:v>566</c:v>
              </c:pt>
              <c:pt idx="2">
                <c:v>555</c:v>
              </c:pt>
              <c:pt idx="3">
                <c:v>563</c:v>
              </c:pt>
              <c:pt idx="4">
                <c:v>543</c:v>
              </c:pt>
              <c:pt idx="5">
                <c:v>530</c:v>
              </c:pt>
              <c:pt idx="6">
                <c:v>526</c:v>
              </c:pt>
              <c:pt idx="7">
                <c:v>519</c:v>
              </c:pt>
              <c:pt idx="8">
                <c:v>528</c:v>
              </c:pt>
              <c:pt idx="9">
                <c:v>541</c:v>
              </c:pt>
              <c:pt idx="10">
                <c:v>618</c:v>
              </c:pt>
              <c:pt idx="11">
                <c:v>639</c:v>
              </c:pt>
              <c:pt idx="12">
                <c:v>688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A045-462F-83BC-65241F40A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AC175E-D785-4C8E-8243-D3259E1EB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8339275-CEA5-4767-AFDE-3B83B69F96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9AABB99-A85D-445C-AFE5-B62A875D13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66D84BD-546E-45D8-9DA3-DC907820C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A36C934-AB72-457A-93A0-4B71C35AF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62BDA3BA-CB2C-4C5D-ACE7-CA2D40EE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22385D2-A830-491B-9F71-E14A5A7DF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2D4C-0112-4F6A-8659-7BDC1D4A13CC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96</v>
      </c>
      <c r="D12" s="71" t="s">
        <v>30</v>
      </c>
      <c r="E12" s="71"/>
      <c r="F12" s="71">
        <v>57</v>
      </c>
      <c r="G12" s="71">
        <v>29</v>
      </c>
      <c r="H12" s="71">
        <v>10</v>
      </c>
      <c r="I12" s="71"/>
      <c r="J12" s="71">
        <v>43</v>
      </c>
      <c r="K12" s="71"/>
      <c r="L12" s="71">
        <v>53</v>
      </c>
      <c r="M12" s="71">
        <v>1</v>
      </c>
      <c r="N12" s="71">
        <v>1</v>
      </c>
      <c r="O12" s="71">
        <v>6</v>
      </c>
      <c r="P12" s="71">
        <v>45</v>
      </c>
      <c r="Q12" s="72">
        <v>302.625</v>
      </c>
      <c r="S12" s="73" t="s">
        <v>22</v>
      </c>
      <c r="T12" s="74"/>
      <c r="U12" s="71">
        <v>1479.0000000000002</v>
      </c>
      <c r="V12" s="71" t="s">
        <v>30</v>
      </c>
      <c r="W12" s="71"/>
      <c r="X12" s="75">
        <v>-8.0223880597015054</v>
      </c>
      <c r="Y12" s="75">
        <v>5.5674518201285137</v>
      </c>
      <c r="Z12" s="71"/>
      <c r="AA12" s="71">
        <v>785</v>
      </c>
      <c r="AB12" s="71" t="s">
        <v>30</v>
      </c>
      <c r="AC12" s="71"/>
      <c r="AD12" s="75">
        <v>6.6576086956522227</v>
      </c>
      <c r="AE12" s="76">
        <v>0.12755102040811972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0.59375</v>
      </c>
      <c r="G13" s="77">
        <v>0.30208333333333331</v>
      </c>
      <c r="H13" s="77">
        <v>0.10416666666666667</v>
      </c>
      <c r="I13" s="77"/>
      <c r="J13" s="77">
        <v>0.44791666666666669</v>
      </c>
      <c r="K13" s="77"/>
      <c r="L13" s="77">
        <v>0.55208333333333337</v>
      </c>
      <c r="M13" s="77">
        <v>1.0416666666666666E-2</v>
      </c>
      <c r="N13" s="77">
        <v>1.0416666666666666E-2</v>
      </c>
      <c r="O13" s="77">
        <v>6.25E-2</v>
      </c>
      <c r="P13" s="77">
        <v>0.46875</v>
      </c>
      <c r="Q13" s="80" t="s">
        <v>30</v>
      </c>
      <c r="S13" s="81" t="s">
        <v>31</v>
      </c>
      <c r="T13" s="74"/>
      <c r="U13" s="82">
        <v>24.000000000000007</v>
      </c>
      <c r="V13" s="83">
        <v>1.622718052738337E-2</v>
      </c>
      <c r="W13" s="84"/>
      <c r="X13" s="85">
        <v>4.3478260869565526</v>
      </c>
      <c r="Y13" s="85">
        <v>9.0909090909091237</v>
      </c>
      <c r="Z13" s="86"/>
      <c r="AA13" s="82">
        <v>17.000000000000004</v>
      </c>
      <c r="AB13" s="83">
        <v>2.1656050955414018E-2</v>
      </c>
      <c r="AC13" s="87"/>
      <c r="AD13" s="85">
        <v>21.428571428571455</v>
      </c>
      <c r="AE13" s="88">
        <v>13.33333333333333</v>
      </c>
    </row>
    <row r="14" spans="1:31" ht="15" customHeight="1">
      <c r="A14" s="89" t="s">
        <v>32</v>
      </c>
      <c r="B14" s="90"/>
      <c r="C14" s="91">
        <v>1.0212765957446808</v>
      </c>
      <c r="D14" s="92" t="s">
        <v>30</v>
      </c>
      <c r="E14" s="91"/>
      <c r="F14" s="93">
        <v>1.0363636363636364</v>
      </c>
      <c r="G14" s="93">
        <v>1</v>
      </c>
      <c r="H14" s="93">
        <v>1</v>
      </c>
      <c r="I14" s="91"/>
      <c r="J14" s="93">
        <v>1</v>
      </c>
      <c r="K14" s="91"/>
      <c r="L14" s="93">
        <v>1.0392156862745099</v>
      </c>
      <c r="M14" s="93">
        <v>1</v>
      </c>
      <c r="N14" s="93">
        <v>1</v>
      </c>
      <c r="O14" s="93">
        <v>1</v>
      </c>
      <c r="P14" s="93">
        <v>1.0227272727272727</v>
      </c>
      <c r="Q14" s="94" t="s">
        <v>30</v>
      </c>
      <c r="S14" s="81" t="s">
        <v>33</v>
      </c>
      <c r="T14" s="21"/>
      <c r="U14" s="82">
        <v>1455</v>
      </c>
      <c r="V14" s="83">
        <v>0.98377281947261652</v>
      </c>
      <c r="W14" s="87"/>
      <c r="X14" s="85">
        <v>-8.2018927444795082</v>
      </c>
      <c r="Y14" s="85">
        <v>5.511240029006526</v>
      </c>
      <c r="Z14" s="87"/>
      <c r="AA14" s="82">
        <v>768.00000000000011</v>
      </c>
      <c r="AB14" s="83">
        <v>0.9783439490445861</v>
      </c>
      <c r="AC14" s="87"/>
      <c r="AD14" s="85">
        <v>6.3711911357340876</v>
      </c>
      <c r="AE14" s="88">
        <v>-0.13003901170351104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26</v>
      </c>
      <c r="D16" s="102">
        <v>0.27083333333333331</v>
      </c>
      <c r="E16" s="87"/>
      <c r="F16" s="82">
        <v>15</v>
      </c>
      <c r="G16" s="82">
        <v>8</v>
      </c>
      <c r="H16" s="82">
        <v>3</v>
      </c>
      <c r="I16" s="82"/>
      <c r="J16" s="82">
        <v>13</v>
      </c>
      <c r="K16" s="82"/>
      <c r="L16" s="82">
        <v>13</v>
      </c>
      <c r="M16" s="82" t="s">
        <v>64</v>
      </c>
      <c r="N16" s="82">
        <v>1</v>
      </c>
      <c r="O16" s="82" t="s">
        <v>64</v>
      </c>
      <c r="P16" s="82">
        <v>12</v>
      </c>
      <c r="Q16" s="103">
        <v>35</v>
      </c>
      <c r="S16" s="81" t="s">
        <v>37</v>
      </c>
      <c r="T16" s="104"/>
      <c r="U16" s="82">
        <v>648.00000000000023</v>
      </c>
      <c r="V16" s="83">
        <v>0.43813387423935102</v>
      </c>
      <c r="W16" s="87"/>
      <c r="X16" s="85">
        <v>-9.8748261474269494</v>
      </c>
      <c r="Y16" s="85">
        <v>7.1074380165290041</v>
      </c>
      <c r="Z16" s="105"/>
      <c r="AA16" s="82">
        <v>345.00000000000011</v>
      </c>
      <c r="AB16" s="83">
        <v>0.43949044585987274</v>
      </c>
      <c r="AC16" s="87"/>
      <c r="AD16" s="85">
        <v>30.188679245283062</v>
      </c>
      <c r="AE16" s="88">
        <v>10.576923076923112</v>
      </c>
    </row>
    <row r="17" spans="1:31" ht="15" customHeight="1">
      <c r="A17" s="101" t="s">
        <v>38</v>
      </c>
      <c r="B17" s="21"/>
      <c r="C17" s="82">
        <v>70</v>
      </c>
      <c r="D17" s="102">
        <v>0.72916666666666663</v>
      </c>
      <c r="E17" s="87"/>
      <c r="F17" s="82">
        <v>42</v>
      </c>
      <c r="G17" s="82">
        <v>21</v>
      </c>
      <c r="H17" s="82">
        <v>7</v>
      </c>
      <c r="I17" s="82"/>
      <c r="J17" s="82">
        <v>30</v>
      </c>
      <c r="K17" s="82"/>
      <c r="L17" s="82">
        <v>40</v>
      </c>
      <c r="M17" s="82">
        <v>1</v>
      </c>
      <c r="N17" s="82" t="s">
        <v>64</v>
      </c>
      <c r="O17" s="82">
        <v>6</v>
      </c>
      <c r="P17" s="82">
        <v>33</v>
      </c>
      <c r="Q17" s="103">
        <v>340.85714285714283</v>
      </c>
      <c r="S17" s="81" t="s">
        <v>39</v>
      </c>
      <c r="T17" s="97"/>
      <c r="U17" s="82">
        <v>209.99999999999994</v>
      </c>
      <c r="V17" s="83">
        <v>0.1419878296146044</v>
      </c>
      <c r="W17" s="87"/>
      <c r="X17" s="85">
        <v>-3.2258064516129297</v>
      </c>
      <c r="Y17" s="85">
        <v>2.4390243902438606</v>
      </c>
      <c r="Z17" s="87"/>
      <c r="AA17" s="82">
        <v>73.000000000000014</v>
      </c>
      <c r="AB17" s="83">
        <v>9.2993630573248429E-2</v>
      </c>
      <c r="AC17" s="87"/>
      <c r="AD17" s="85">
        <v>-12.04819277108432</v>
      </c>
      <c r="AE17" s="88">
        <v>-16.091954022988489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191.00000000000006</v>
      </c>
      <c r="V18" s="83">
        <v>0.12914131169709264</v>
      </c>
      <c r="W18" s="87"/>
      <c r="X18" s="85">
        <v>-23.293172690763011</v>
      </c>
      <c r="Y18" s="85">
        <v>13.017751479289974</v>
      </c>
      <c r="Z18" s="87"/>
      <c r="AA18" s="82">
        <v>93</v>
      </c>
      <c r="AB18" s="83">
        <v>0.11847133757961784</v>
      </c>
      <c r="AC18" s="87"/>
      <c r="AD18" s="85">
        <v>-21.84873949579832</v>
      </c>
      <c r="AE18" s="88">
        <v>-9.7087378640776567</v>
      </c>
    </row>
    <row r="19" spans="1:31" ht="15" customHeight="1">
      <c r="A19" s="101" t="s">
        <v>42</v>
      </c>
      <c r="B19" s="21"/>
      <c r="C19" s="106">
        <v>95</v>
      </c>
      <c r="D19" s="102">
        <v>0.98958333333333337</v>
      </c>
      <c r="E19" s="87"/>
      <c r="F19" s="82">
        <v>57</v>
      </c>
      <c r="G19" s="82">
        <v>29</v>
      </c>
      <c r="H19" s="82">
        <v>9</v>
      </c>
      <c r="I19" s="82"/>
      <c r="J19" s="82">
        <v>42</v>
      </c>
      <c r="K19" s="82"/>
      <c r="L19" s="82">
        <v>53</v>
      </c>
      <c r="M19" s="82">
        <v>1</v>
      </c>
      <c r="N19" s="82">
        <v>1</v>
      </c>
      <c r="O19" s="82">
        <v>6</v>
      </c>
      <c r="P19" s="82">
        <v>45</v>
      </c>
      <c r="Q19" s="103">
        <v>302.625</v>
      </c>
      <c r="S19" s="81" t="s">
        <v>43</v>
      </c>
      <c r="T19" s="97"/>
      <c r="U19" s="82">
        <v>430.00000000000011</v>
      </c>
      <c r="V19" s="83">
        <v>0.29073698444895202</v>
      </c>
      <c r="W19" s="87"/>
      <c r="X19" s="85">
        <v>1.6548463356974126</v>
      </c>
      <c r="Y19" s="85">
        <v>1.8957345971564388</v>
      </c>
      <c r="Z19" s="87"/>
      <c r="AA19" s="82">
        <v>274</v>
      </c>
      <c r="AB19" s="83">
        <v>0.34904458598726112</v>
      </c>
      <c r="AC19" s="87"/>
      <c r="AD19" s="85">
        <v>1.8587360594795539</v>
      </c>
      <c r="AE19" s="88">
        <v>-2.836879432624094</v>
      </c>
    </row>
    <row r="20" spans="1:31" ht="15" customHeight="1">
      <c r="A20" s="101" t="s">
        <v>44</v>
      </c>
      <c r="B20" s="21"/>
      <c r="C20" s="106">
        <v>1</v>
      </c>
      <c r="D20" s="102">
        <v>1.0416666666666666E-2</v>
      </c>
      <c r="E20" s="87"/>
      <c r="F20" s="82" t="s">
        <v>64</v>
      </c>
      <c r="G20" s="82" t="s">
        <v>64</v>
      </c>
      <c r="H20" s="82">
        <v>1</v>
      </c>
      <c r="I20" s="82"/>
      <c r="J20" s="82">
        <v>1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218.00000000000009</v>
      </c>
      <c r="V21" s="83">
        <v>0.14739688979039894</v>
      </c>
      <c r="W21" s="87"/>
      <c r="X21" s="85">
        <v>-12.449799196787124</v>
      </c>
      <c r="Y21" s="85">
        <v>-3.5398230088495199</v>
      </c>
      <c r="Z21" s="86"/>
      <c r="AA21" s="82">
        <v>97</v>
      </c>
      <c r="AB21" s="83">
        <v>0.12356687898089172</v>
      </c>
      <c r="AC21" s="87"/>
      <c r="AD21" s="85">
        <v>1.4650365685775263E-14</v>
      </c>
      <c r="AE21" s="88">
        <v>-23.622047244094503</v>
      </c>
    </row>
    <row r="22" spans="1:31" ht="15" customHeight="1">
      <c r="A22" s="101" t="s">
        <v>46</v>
      </c>
      <c r="B22" s="21"/>
      <c r="C22" s="106">
        <v>40</v>
      </c>
      <c r="D22" s="102">
        <v>0.41666666666666669</v>
      </c>
      <c r="E22" s="87"/>
      <c r="F22" s="82">
        <v>25</v>
      </c>
      <c r="G22" s="82">
        <v>11</v>
      </c>
      <c r="H22" s="82">
        <v>4</v>
      </c>
      <c r="I22" s="82"/>
      <c r="J22" s="82">
        <v>17</v>
      </c>
      <c r="K22" s="82"/>
      <c r="L22" s="82">
        <v>23</v>
      </c>
      <c r="M22" s="82">
        <v>1</v>
      </c>
      <c r="N22" s="82">
        <v>1</v>
      </c>
      <c r="O22" s="82">
        <v>1</v>
      </c>
      <c r="P22" s="82">
        <v>20</v>
      </c>
      <c r="Q22" s="103">
        <v>33.333333333333336</v>
      </c>
      <c r="S22" s="81" t="s">
        <v>38</v>
      </c>
      <c r="T22" s="21"/>
      <c r="U22" s="82">
        <v>1261.0000000000011</v>
      </c>
      <c r="V22" s="83">
        <v>0.85260311020960167</v>
      </c>
      <c r="W22" s="87"/>
      <c r="X22" s="85">
        <v>-7.2111846946282725</v>
      </c>
      <c r="Y22" s="85">
        <v>7.3191489361703717</v>
      </c>
      <c r="Z22" s="87"/>
      <c r="AA22" s="82">
        <v>688</v>
      </c>
      <c r="AB22" s="83">
        <v>0.87643312101910831</v>
      </c>
      <c r="AC22" s="87"/>
      <c r="AD22" s="85">
        <v>7.6682316118936029</v>
      </c>
      <c r="AE22" s="88">
        <v>4.7184170471841886</v>
      </c>
    </row>
    <row r="23" spans="1:31" ht="15" customHeight="1">
      <c r="A23" s="101" t="s">
        <v>47</v>
      </c>
      <c r="B23" s="21"/>
      <c r="C23" s="106">
        <v>40</v>
      </c>
      <c r="D23" s="102">
        <v>0.41666666666666669</v>
      </c>
      <c r="E23" s="87"/>
      <c r="F23" s="82">
        <v>25</v>
      </c>
      <c r="G23" s="82">
        <v>11</v>
      </c>
      <c r="H23" s="82">
        <v>4</v>
      </c>
      <c r="I23" s="82"/>
      <c r="J23" s="82">
        <v>20</v>
      </c>
      <c r="K23" s="82"/>
      <c r="L23" s="82">
        <v>20</v>
      </c>
      <c r="M23" s="82" t="s">
        <v>64</v>
      </c>
      <c r="N23" s="82" t="s">
        <v>64</v>
      </c>
      <c r="O23" s="82">
        <v>1</v>
      </c>
      <c r="P23" s="82">
        <v>19</v>
      </c>
      <c r="Q23" s="103">
        <v>344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</v>
      </c>
      <c r="D24" s="102">
        <v>7.2916666666666671E-2</v>
      </c>
      <c r="E24" s="87"/>
      <c r="F24" s="82">
        <v>4</v>
      </c>
      <c r="G24" s="82">
        <v>2</v>
      </c>
      <c r="H24" s="82">
        <v>1</v>
      </c>
      <c r="I24" s="82"/>
      <c r="J24" s="82">
        <v>4</v>
      </c>
      <c r="K24" s="82"/>
      <c r="L24" s="82">
        <v>3</v>
      </c>
      <c r="M24" s="82" t="s">
        <v>64</v>
      </c>
      <c r="N24" s="82" t="s">
        <v>64</v>
      </c>
      <c r="O24" s="82">
        <v>2</v>
      </c>
      <c r="P24" s="82">
        <v>1</v>
      </c>
      <c r="Q24" s="103">
        <v>320</v>
      </c>
      <c r="S24" s="81" t="s">
        <v>42</v>
      </c>
      <c r="T24" s="104"/>
      <c r="U24" s="82">
        <v>1427</v>
      </c>
      <c r="V24" s="83">
        <v>0.96484110885733587</v>
      </c>
      <c r="W24" s="87"/>
      <c r="X24" s="85">
        <v>-8.3493898522800123</v>
      </c>
      <c r="Y24" s="85">
        <v>4.8493754592211262</v>
      </c>
      <c r="Z24" s="105"/>
      <c r="AA24" s="82">
        <v>756.99999999999989</v>
      </c>
      <c r="AB24" s="83">
        <v>0.9643312101910827</v>
      </c>
      <c r="AC24" s="87"/>
      <c r="AD24" s="85">
        <v>6.7700987306064881</v>
      </c>
      <c r="AE24" s="88">
        <v>-0.91623036649216139</v>
      </c>
    </row>
    <row r="25" spans="1:31" ht="15" customHeight="1">
      <c r="A25" s="101" t="s">
        <v>49</v>
      </c>
      <c r="B25" s="21"/>
      <c r="C25" s="106">
        <v>9</v>
      </c>
      <c r="D25" s="102">
        <v>9.375E-2</v>
      </c>
      <c r="E25" s="87"/>
      <c r="F25" s="82">
        <v>3</v>
      </c>
      <c r="G25" s="82">
        <v>5</v>
      </c>
      <c r="H25" s="82">
        <v>1</v>
      </c>
      <c r="I25" s="82"/>
      <c r="J25" s="82">
        <v>2</v>
      </c>
      <c r="K25" s="82"/>
      <c r="L25" s="82">
        <v>7</v>
      </c>
      <c r="M25" s="82" t="s">
        <v>64</v>
      </c>
      <c r="N25" s="82" t="s">
        <v>64</v>
      </c>
      <c r="O25" s="82">
        <v>2</v>
      </c>
      <c r="P25" s="82">
        <v>5</v>
      </c>
      <c r="Q25" s="103">
        <v>668.5</v>
      </c>
      <c r="S25" s="81" t="s">
        <v>44</v>
      </c>
      <c r="T25" s="97"/>
      <c r="U25" s="82">
        <v>52.000000000000014</v>
      </c>
      <c r="V25" s="83">
        <v>3.5158891142663969E-2</v>
      </c>
      <c r="W25" s="87"/>
      <c r="X25" s="85">
        <v>1.9607843137255179</v>
      </c>
      <c r="Y25" s="85">
        <v>30.000000000000011</v>
      </c>
      <c r="Z25" s="87"/>
      <c r="AA25" s="82">
        <v>28.000000000000011</v>
      </c>
      <c r="AB25" s="83">
        <v>3.566878980891721E-2</v>
      </c>
      <c r="AC25" s="87"/>
      <c r="AD25" s="85">
        <v>3.7037037037037162</v>
      </c>
      <c r="AE25" s="88">
        <v>40.000000000000028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118.99999999999999</v>
      </c>
      <c r="V27" s="83">
        <v>8.04597701149425E-2</v>
      </c>
      <c r="W27" s="87"/>
      <c r="X27" s="85">
        <v>-36.021505376344116</v>
      </c>
      <c r="Y27" s="85">
        <v>-9.8484848484848211</v>
      </c>
      <c r="Z27" s="87"/>
      <c r="AA27" s="82">
        <v>58</v>
      </c>
      <c r="AB27" s="83">
        <v>7.3885350318471335E-2</v>
      </c>
      <c r="AC27" s="87"/>
      <c r="AD27" s="85">
        <v>-18.30985915492958</v>
      </c>
      <c r="AE27" s="88">
        <v>-3.3333333333333561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446.00000000000006</v>
      </c>
      <c r="V28" s="83">
        <v>0.30155510480054087</v>
      </c>
      <c r="W28" s="87"/>
      <c r="X28" s="85">
        <v>-9.3495934959349682</v>
      </c>
      <c r="Y28" s="85">
        <v>2.293577981651389</v>
      </c>
      <c r="Z28" s="87"/>
      <c r="AA28" s="82">
        <v>244.00000000000006</v>
      </c>
      <c r="AB28" s="83">
        <v>0.3108280254777071</v>
      </c>
      <c r="AC28" s="87"/>
      <c r="AD28" s="85">
        <v>12.96296296296299</v>
      </c>
      <c r="AE28" s="88">
        <v>3.8297872340425774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425.00000000000006</v>
      </c>
      <c r="V29" s="83">
        <v>0.28735632183908044</v>
      </c>
      <c r="W29" s="87"/>
      <c r="X29" s="85">
        <v>0.71090047393367628</v>
      </c>
      <c r="Y29" s="85">
        <v>9.536082474226836</v>
      </c>
      <c r="Z29" s="87"/>
      <c r="AA29" s="82">
        <v>237</v>
      </c>
      <c r="AB29" s="83">
        <v>0.3019108280254777</v>
      </c>
      <c r="AC29" s="87"/>
      <c r="AD29" s="85">
        <v>7.727272727272755</v>
      </c>
      <c r="AE29" s="88">
        <v>1.1992282460086081E-14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488.99999999999983</v>
      </c>
      <c r="V30" s="83">
        <v>0.33062880324543592</v>
      </c>
      <c r="W30" s="87"/>
      <c r="X30" s="85">
        <v>-3.7401574803149944</v>
      </c>
      <c r="Y30" s="85">
        <v>9.8876404494381767</v>
      </c>
      <c r="Z30" s="87"/>
      <c r="AA30" s="82">
        <v>246.00000000000006</v>
      </c>
      <c r="AB30" s="83">
        <v>0.31337579617834405</v>
      </c>
      <c r="AC30" s="87"/>
      <c r="AD30" s="85">
        <v>7.4235807860262248</v>
      </c>
      <c r="AE30" s="88">
        <v>-2.3809523809523583</v>
      </c>
    </row>
    <row r="31" spans="1:31" ht="15" customHeight="1" thickBot="1">
      <c r="A31" s="108" t="s">
        <v>55</v>
      </c>
      <c r="B31" s="109"/>
      <c r="C31" s="110">
        <v>96</v>
      </c>
      <c r="D31" s="111">
        <v>1</v>
      </c>
      <c r="E31" s="112"/>
      <c r="F31" s="113">
        <v>57</v>
      </c>
      <c r="G31" s="113">
        <v>29</v>
      </c>
      <c r="H31" s="113">
        <v>10</v>
      </c>
      <c r="I31" s="113"/>
      <c r="J31" s="113">
        <v>43</v>
      </c>
      <c r="K31" s="113"/>
      <c r="L31" s="113">
        <v>53</v>
      </c>
      <c r="M31" s="113">
        <v>1</v>
      </c>
      <c r="N31" s="113">
        <v>1</v>
      </c>
      <c r="O31" s="113">
        <v>6</v>
      </c>
      <c r="P31" s="113">
        <v>45</v>
      </c>
      <c r="Q31" s="114">
        <v>302.625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71.000000000000028</v>
      </c>
      <c r="V32" s="83">
        <v>4.8005409060175808E-2</v>
      </c>
      <c r="W32" s="87"/>
      <c r="X32" s="85">
        <v>-1.3888888888888689</v>
      </c>
      <c r="Y32" s="85">
        <v>16.393442622950836</v>
      </c>
      <c r="Z32" s="116"/>
      <c r="AA32" s="82">
        <v>46</v>
      </c>
      <c r="AB32" s="83">
        <v>5.8598726114649682E-2</v>
      </c>
      <c r="AC32" s="87"/>
      <c r="AD32" s="85">
        <v>17.948717948717928</v>
      </c>
      <c r="AE32" s="88">
        <v>24.324324324324348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64.000000000000014</v>
      </c>
      <c r="V33" s="83">
        <v>4.3272481406355652E-2</v>
      </c>
      <c r="W33" s="87"/>
      <c r="X33" s="85">
        <v>-16.883116883116895</v>
      </c>
      <c r="Y33" s="85">
        <v>8.4745762711864518</v>
      </c>
      <c r="Z33" s="86"/>
      <c r="AA33" s="82">
        <v>37.999999999999993</v>
      </c>
      <c r="AB33" s="83">
        <v>4.84076433121019E-2</v>
      </c>
      <c r="AC33" s="87"/>
      <c r="AD33" s="85">
        <v>2.702702702702644</v>
      </c>
      <c r="AE33" s="88">
        <v>-7.3170731707317245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14</v>
      </c>
      <c r="V34" s="83">
        <v>9.4658553076402956E-3</v>
      </c>
      <c r="W34" s="87"/>
      <c r="X34" s="85">
        <v>-6.6666666666666776</v>
      </c>
      <c r="Y34" s="85">
        <v>16.666666666666664</v>
      </c>
      <c r="Z34" s="86"/>
      <c r="AA34" s="82">
        <v>8</v>
      </c>
      <c r="AB34" s="83">
        <v>1.019108280254777E-2</v>
      </c>
      <c r="AC34" s="87"/>
      <c r="AD34" s="85">
        <v>-11.111111111111111</v>
      </c>
      <c r="AE34" s="88">
        <v>100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80</v>
      </c>
      <c r="V35" s="83">
        <v>5.4090601757944549E-2</v>
      </c>
      <c r="W35" s="87"/>
      <c r="X35" s="85">
        <v>-11.111111111111097</v>
      </c>
      <c r="Y35" s="85">
        <v>2.5641025641025639</v>
      </c>
      <c r="Z35" s="87"/>
      <c r="AA35" s="82">
        <v>30.999999999999996</v>
      </c>
      <c r="AB35" s="83">
        <v>3.949044585987261E-2</v>
      </c>
      <c r="AC35" s="87"/>
      <c r="AD35" s="85">
        <v>-16.216216216216225</v>
      </c>
      <c r="AE35" s="88">
        <v>-8.8235294117647349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1250</v>
      </c>
      <c r="V36" s="122">
        <v>0.84516565246788355</v>
      </c>
      <c r="W36" s="123"/>
      <c r="X36" s="124">
        <v>-7.6809453471196303</v>
      </c>
      <c r="Y36" s="124">
        <v>4.9538203190596137</v>
      </c>
      <c r="Z36" s="123"/>
      <c r="AA36" s="121">
        <v>662.00000000000011</v>
      </c>
      <c r="AB36" s="122">
        <v>0.84331210191082817</v>
      </c>
      <c r="AC36" s="123"/>
      <c r="AD36" s="124">
        <v>7.8175895765472294</v>
      </c>
      <c r="AE36" s="125">
        <v>-0.89820359281435425</v>
      </c>
    </row>
    <row r="37" spans="1:33" ht="15" customHeight="1">
      <c r="A37" s="70" t="s">
        <v>29</v>
      </c>
      <c r="B37" s="57"/>
      <c r="C37" s="71">
        <v>345</v>
      </c>
      <c r="D37" s="71" t="s">
        <v>30</v>
      </c>
      <c r="E37" s="71"/>
      <c r="F37" s="71">
        <v>208</v>
      </c>
      <c r="G37" s="71">
        <v>106</v>
      </c>
      <c r="H37" s="71">
        <v>31</v>
      </c>
      <c r="I37" s="71"/>
      <c r="J37" s="71">
        <v>112</v>
      </c>
      <c r="K37" s="71"/>
      <c r="L37" s="71">
        <v>233</v>
      </c>
      <c r="M37" s="71">
        <v>9</v>
      </c>
      <c r="N37" s="71">
        <v>23</v>
      </c>
      <c r="O37" s="71">
        <v>33</v>
      </c>
      <c r="P37" s="71">
        <v>168</v>
      </c>
      <c r="Q37" s="126">
        <v>166.12307692307689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0.60289855072463772</v>
      </c>
      <c r="G38" s="131">
        <v>0.30724637681159422</v>
      </c>
      <c r="H38" s="131">
        <v>8.9855072463768115E-2</v>
      </c>
      <c r="I38" s="134"/>
      <c r="J38" s="131">
        <v>0.32463768115942027</v>
      </c>
      <c r="K38" s="134"/>
      <c r="L38" s="131">
        <v>0.67536231884057973</v>
      </c>
      <c r="M38" s="131">
        <v>2.6086956521739129E-2</v>
      </c>
      <c r="N38" s="131">
        <v>6.6666666666666666E-2</v>
      </c>
      <c r="O38" s="131">
        <v>9.5652173913043481E-2</v>
      </c>
      <c r="P38" s="131">
        <v>0.48695652173913045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1.3855421686746987</v>
      </c>
      <c r="D39" s="141" t="s">
        <v>30</v>
      </c>
      <c r="E39" s="140"/>
      <c r="F39" s="142">
        <v>1.3774834437086092</v>
      </c>
      <c r="G39" s="142">
        <v>1.2045454545454546</v>
      </c>
      <c r="H39" s="142">
        <v>1.1071428571428572</v>
      </c>
      <c r="I39" s="140"/>
      <c r="J39" s="142">
        <v>1.0467289719626167</v>
      </c>
      <c r="K39" s="140"/>
      <c r="L39" s="142">
        <v>1.4935897435897436</v>
      </c>
      <c r="M39" s="142">
        <v>1.125</v>
      </c>
      <c r="N39" s="142">
        <v>1.2105263157894737</v>
      </c>
      <c r="O39" s="142">
        <v>1</v>
      </c>
      <c r="P39" s="142">
        <v>1.423728813559322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82</v>
      </c>
      <c r="D41" s="102">
        <v>0.23768115942028986</v>
      </c>
      <c r="E41" s="87"/>
      <c r="F41" s="82">
        <v>45</v>
      </c>
      <c r="G41" s="82">
        <v>25</v>
      </c>
      <c r="H41" s="82">
        <v>12</v>
      </c>
      <c r="I41" s="82"/>
      <c r="J41" s="82">
        <v>34</v>
      </c>
      <c r="K41" s="82"/>
      <c r="L41" s="82">
        <v>48</v>
      </c>
      <c r="M41" s="82">
        <v>1</v>
      </c>
      <c r="N41" s="82">
        <v>7</v>
      </c>
      <c r="O41" s="82">
        <v>2</v>
      </c>
      <c r="P41" s="82">
        <v>38</v>
      </c>
      <c r="Q41" s="103">
        <v>68.800000000000011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263</v>
      </c>
      <c r="D42" s="102">
        <v>0.76231884057971011</v>
      </c>
      <c r="E42" s="87"/>
      <c r="F42" s="82">
        <v>163</v>
      </c>
      <c r="G42" s="82">
        <v>81</v>
      </c>
      <c r="H42" s="82">
        <v>19</v>
      </c>
      <c r="I42" s="82"/>
      <c r="J42" s="82">
        <v>78</v>
      </c>
      <c r="K42" s="82"/>
      <c r="L42" s="82">
        <v>185</v>
      </c>
      <c r="M42" s="82">
        <v>8</v>
      </c>
      <c r="N42" s="82">
        <v>16</v>
      </c>
      <c r="O42" s="82">
        <v>31</v>
      </c>
      <c r="P42" s="82">
        <v>130</v>
      </c>
      <c r="Q42" s="103">
        <v>183.81818181818181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343</v>
      </c>
      <c r="D44" s="102">
        <v>0.99420289855072463</v>
      </c>
      <c r="E44" s="87"/>
      <c r="F44" s="82">
        <v>208</v>
      </c>
      <c r="G44" s="82">
        <v>105</v>
      </c>
      <c r="H44" s="82">
        <v>30</v>
      </c>
      <c r="I44" s="82"/>
      <c r="J44" s="82">
        <v>111</v>
      </c>
      <c r="K44" s="82"/>
      <c r="L44" s="82">
        <v>232</v>
      </c>
      <c r="M44" s="82">
        <v>9</v>
      </c>
      <c r="N44" s="82">
        <v>22</v>
      </c>
      <c r="O44" s="82">
        <v>33</v>
      </c>
      <c r="P44" s="82">
        <v>168</v>
      </c>
      <c r="Q44" s="103">
        <v>168.25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</v>
      </c>
      <c r="D45" s="102">
        <v>5.7971014492753624E-3</v>
      </c>
      <c r="E45" s="87"/>
      <c r="F45" s="82" t="s">
        <v>64</v>
      </c>
      <c r="G45" s="82">
        <v>1</v>
      </c>
      <c r="H45" s="82">
        <v>1</v>
      </c>
      <c r="I45" s="82"/>
      <c r="J45" s="82">
        <v>1</v>
      </c>
      <c r="K45" s="82"/>
      <c r="L45" s="82">
        <v>1</v>
      </c>
      <c r="M45" s="82" t="s">
        <v>64</v>
      </c>
      <c r="N45" s="82">
        <v>1</v>
      </c>
      <c r="O45" s="82" t="s">
        <v>64</v>
      </c>
      <c r="P45" s="82" t="s">
        <v>64</v>
      </c>
      <c r="Q45" s="103">
        <v>30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173</v>
      </c>
      <c r="D47" s="102">
        <v>0.50144927536231887</v>
      </c>
      <c r="E47" s="87"/>
      <c r="F47" s="82">
        <v>108</v>
      </c>
      <c r="G47" s="82">
        <v>47</v>
      </c>
      <c r="H47" s="82">
        <v>18</v>
      </c>
      <c r="I47" s="82"/>
      <c r="J47" s="82">
        <v>57</v>
      </c>
      <c r="K47" s="82"/>
      <c r="L47" s="82">
        <v>116</v>
      </c>
      <c r="M47" s="82">
        <v>3</v>
      </c>
      <c r="N47" s="82">
        <v>12</v>
      </c>
      <c r="O47" s="82">
        <v>13</v>
      </c>
      <c r="P47" s="82">
        <v>88</v>
      </c>
      <c r="Q47" s="103">
        <v>83.321428571428598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120</v>
      </c>
      <c r="D48" s="102">
        <v>0.34782608695652173</v>
      </c>
      <c r="E48" s="87"/>
      <c r="F48" s="82">
        <v>76</v>
      </c>
      <c r="G48" s="82">
        <v>38</v>
      </c>
      <c r="H48" s="82">
        <v>6</v>
      </c>
      <c r="I48" s="82"/>
      <c r="J48" s="82">
        <v>38</v>
      </c>
      <c r="K48" s="82"/>
      <c r="L48" s="82">
        <v>82</v>
      </c>
      <c r="M48" s="82">
        <v>3</v>
      </c>
      <c r="N48" s="82">
        <v>11</v>
      </c>
      <c r="O48" s="82">
        <v>9</v>
      </c>
      <c r="P48" s="82">
        <v>59</v>
      </c>
      <c r="Q48" s="103">
        <v>108.56521739130433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28</v>
      </c>
      <c r="D49" s="102">
        <v>8.1159420289855067E-2</v>
      </c>
      <c r="E49" s="87"/>
      <c r="F49" s="82">
        <v>14</v>
      </c>
      <c r="G49" s="82">
        <v>10</v>
      </c>
      <c r="H49" s="82">
        <v>4</v>
      </c>
      <c r="I49" s="82"/>
      <c r="J49" s="82">
        <v>11</v>
      </c>
      <c r="K49" s="82"/>
      <c r="L49" s="82">
        <v>17</v>
      </c>
      <c r="M49" s="82">
        <v>3</v>
      </c>
      <c r="N49" s="82" t="s">
        <v>64</v>
      </c>
      <c r="O49" s="82">
        <v>4</v>
      </c>
      <c r="P49" s="82">
        <v>10</v>
      </c>
      <c r="Q49" s="103">
        <v>142.28571428571428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24</v>
      </c>
      <c r="D50" s="102">
        <v>6.9565217391304349E-2</v>
      </c>
      <c r="E50" s="87"/>
      <c r="F50" s="82">
        <v>10</v>
      </c>
      <c r="G50" s="82">
        <v>11</v>
      </c>
      <c r="H50" s="82">
        <v>3</v>
      </c>
      <c r="I50" s="82"/>
      <c r="J50" s="82">
        <v>6</v>
      </c>
      <c r="K50" s="82"/>
      <c r="L50" s="82">
        <v>18</v>
      </c>
      <c r="M50" s="82" t="s">
        <v>64</v>
      </c>
      <c r="N50" s="82" t="s">
        <v>64</v>
      </c>
      <c r="O50" s="82">
        <v>7</v>
      </c>
      <c r="P50" s="82">
        <v>11</v>
      </c>
      <c r="Q50" s="103">
        <v>710.28571428571422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</v>
      </c>
      <c r="D55" s="102">
        <v>2.8985507246376812E-3</v>
      </c>
      <c r="E55" s="87"/>
      <c r="F55" s="82">
        <v>1</v>
      </c>
      <c r="G55" s="82" t="s">
        <v>64</v>
      </c>
      <c r="H55" s="82" t="s">
        <v>64</v>
      </c>
      <c r="I55" s="82"/>
      <c r="J55" s="82">
        <v>1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344</v>
      </c>
      <c r="D56" s="154">
        <v>0.99710144927536237</v>
      </c>
      <c r="E56" s="112"/>
      <c r="F56" s="113">
        <v>207</v>
      </c>
      <c r="G56" s="113">
        <v>106</v>
      </c>
      <c r="H56" s="113">
        <v>31</v>
      </c>
      <c r="I56" s="113"/>
      <c r="J56" s="113">
        <v>111</v>
      </c>
      <c r="K56" s="113"/>
      <c r="L56" s="113">
        <v>233</v>
      </c>
      <c r="M56" s="113">
        <v>9</v>
      </c>
      <c r="N56" s="113">
        <v>23</v>
      </c>
      <c r="O56" s="113">
        <v>33</v>
      </c>
      <c r="P56" s="113">
        <v>168</v>
      </c>
      <c r="Q56" s="114">
        <v>166.12307692307689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2026-10-14T15:07:16Z</dcterms:created>
  <dcterms:modified xsi:type="dcterms:W3CDTF">2026-10-14T15:07:22Z</dcterms:modified>
</cp:coreProperties>
</file>