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A20DC54D-1637-4099-AABA-C06EE74FC4C9}" xr6:coauthVersionLast="47" xr6:coauthVersionMax="47" xr10:uidLastSave="{00000000-0000-0000-0000-000000000000}"/>
  <bookViews>
    <workbookView xWindow="-110" yWindow="-110" windowWidth="19420" windowHeight="10300" xr2:uid="{06C22CE6-3604-4026-9E87-D2E85415294A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<sst xmlns="http://schemas.openxmlformats.org/spreadsheetml/2006/main" count="252" uniqueCount="66">
  <si>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</si>
  <si>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</si>
  <si>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</si>
  <si>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</si>
  <si>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</si>
  <si>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</si>
  <si>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</si>
  <si>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</si>
  <si>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</si>
  <si>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</si>
  <si>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</si>
  <si>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</si>
  <si>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</si>
  <si>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</si>
  <si>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</si>
  <si>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</si>
  <si>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</si>
  <si>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</si>
  <si>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</si>
  <si>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</si>
  <si>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</si>
  <si>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</si>
  <si>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</si>
  <si>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</si>
  <si>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</si>
  <si>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</si>
  <si>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</si>
  <si>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</si>
  <si>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</si>
  <si>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</si>
  <si>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</si>
  <si>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</si>
  <si>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</si>
  <si>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</si>
  <si>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</si>
  <si>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</si>
  <si>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</si>
  <si>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</si>
  <si>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</si>
  <si>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</si>
  <si>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</si>
  <si>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</si>
  <si>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</si>
  <si>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</si>
  <si>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</si>
  <si>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</si>
  <si>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</si>
  <si>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</si>
  <si>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</si>
  <si>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</si>
  <si>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</si>
  <si>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</si>
  <si>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</si>
  <si>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</si>
  <si>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</si>
  <si>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</si>
  <si>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</si>
  <si>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</si>
  <si>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</si>
  <si>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</si>
  <si>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</si>
  <si>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</si>
  <si>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2130 - Veterinarios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</si>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</sst>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5C3010F2-F83A-4633-9C26-08C79CBB1664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267</c:v>
              </c:pt>
              <c:pt idx="1">
                <c:v>250</c:v>
              </c:pt>
              <c:pt idx="2">
                <c:v>259</c:v>
              </c:pt>
              <c:pt idx="3">
                <c:v>243</c:v>
              </c:pt>
              <c:pt idx="4">
                <c:v>252</c:v>
              </c:pt>
              <c:pt idx="5">
                <c:v>259</c:v>
              </c:pt>
              <c:pt idx="6">
                <c:v>251</c:v>
              </c:pt>
              <c:pt idx="7">
                <c:v>246</c:v>
              </c:pt>
              <c:pt idx="8">
                <c:v>233</c:v>
              </c:pt>
              <c:pt idx="9">
                <c:v>236</c:v>
              </c:pt>
              <c:pt idx="10">
                <c:v>234</c:v>
              </c:pt>
              <c:pt idx="11">
                <c:v>239</c:v>
              </c:pt>
              <c:pt idx="12">
                <c:v>235</c:v>
              </c:pt>
            </c:numLit>
          </c:val>
          <c:extLst>
            <c:ext xmlns:c16="http://schemas.microsoft.com/office/drawing/2014/chart" uri="{C3380CC4-5D6E-409C-BE32-E72D297353CC}">
              <c16:uniqueId val="{00000000-D6DE-4783-B1B6-3D33FB55D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136</c:v>
              </c:pt>
              <c:pt idx="1">
                <c:v>113</c:v>
              </c:pt>
              <c:pt idx="2">
                <c:v>93</c:v>
              </c:pt>
              <c:pt idx="3">
                <c:v>66</c:v>
              </c:pt>
              <c:pt idx="4">
                <c:v>84</c:v>
              </c:pt>
              <c:pt idx="5">
                <c:v>94</c:v>
              </c:pt>
              <c:pt idx="6">
                <c:v>87</c:v>
              </c:pt>
              <c:pt idx="7">
                <c:v>95</c:v>
              </c:pt>
              <c:pt idx="8">
                <c:v>91</c:v>
              </c:pt>
              <c:pt idx="9">
                <c:v>94</c:v>
              </c:pt>
              <c:pt idx="10">
                <c:v>109</c:v>
              </c:pt>
              <c:pt idx="11">
                <c:v>85</c:v>
              </c:pt>
              <c:pt idx="12">
                <c:v>119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6DE-4783-B1B6-3D33FB55D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234-4952-985D-076EB71A17CF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34-4952-985D-076EB71A17C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234-4952-985D-076EB71A17C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93</c:v>
              </c:pt>
              <c:pt idx="1">
                <c:v>70</c:v>
              </c:pt>
              <c:pt idx="2">
                <c:v>51</c:v>
              </c:pt>
              <c:pt idx="3">
                <c:v>39</c:v>
              </c:pt>
              <c:pt idx="4">
                <c:v>62</c:v>
              </c:pt>
              <c:pt idx="5">
                <c:v>65</c:v>
              </c:pt>
              <c:pt idx="6">
                <c:v>52</c:v>
              </c:pt>
              <c:pt idx="7">
                <c:v>56</c:v>
              </c:pt>
              <c:pt idx="8">
                <c:v>53</c:v>
              </c:pt>
              <c:pt idx="9">
                <c:v>54</c:v>
              </c:pt>
              <c:pt idx="10">
                <c:v>78</c:v>
              </c:pt>
              <c:pt idx="11">
                <c:v>54</c:v>
              </c:pt>
              <c:pt idx="12">
                <c:v>85</c:v>
              </c:pt>
            </c:numLit>
          </c:val>
          <c:extLst>
            <c:ext xmlns:c16="http://schemas.microsoft.com/office/drawing/2014/chart" uri="{C3380CC4-5D6E-409C-BE32-E72D297353CC}">
              <c16:uniqueId val="{00000003-7234-4952-985D-076EB71A17CF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234-4952-985D-076EB71A17CF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234-4952-985D-076EB71A17C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234-4952-985D-076EB71A17C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43</c:v>
              </c:pt>
              <c:pt idx="1">
                <c:v>43</c:v>
              </c:pt>
              <c:pt idx="2">
                <c:v>42</c:v>
              </c:pt>
              <c:pt idx="3">
                <c:v>27</c:v>
              </c:pt>
              <c:pt idx="4">
                <c:v>22</c:v>
              </c:pt>
              <c:pt idx="5">
                <c:v>29</c:v>
              </c:pt>
              <c:pt idx="6">
                <c:v>35</c:v>
              </c:pt>
              <c:pt idx="7">
                <c:v>39</c:v>
              </c:pt>
              <c:pt idx="8">
                <c:v>38</c:v>
              </c:pt>
              <c:pt idx="9">
                <c:v>40</c:v>
              </c:pt>
              <c:pt idx="10">
                <c:v>31</c:v>
              </c:pt>
              <c:pt idx="11">
                <c:v>31</c:v>
              </c:pt>
              <c:pt idx="12">
                <c:v>34</c:v>
              </c:pt>
            </c:numLit>
          </c:val>
          <c:extLst>
            <c:ext xmlns:c16="http://schemas.microsoft.com/office/drawing/2014/chart" uri="{C3380CC4-5D6E-409C-BE32-E72D297353CC}">
              <c16:uniqueId val="{00000007-7234-4952-985D-076EB71A1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E7-4F4F-97DD-9859E33A245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268</c:v>
              </c:pt>
              <c:pt idx="1">
                <c:v>271</c:v>
              </c:pt>
              <c:pt idx="2">
                <c:v>295</c:v>
              </c:pt>
              <c:pt idx="3">
                <c:v>275</c:v>
              </c:pt>
              <c:pt idx="4">
                <c:v>243</c:v>
              </c:pt>
              <c:pt idx="5">
                <c:v>235</c:v>
              </c:pt>
            </c:numLit>
          </c:val>
          <c:extLst>
            <c:ext xmlns:c16="http://schemas.microsoft.com/office/drawing/2014/chart" uri="{C3380CC4-5D6E-409C-BE32-E72D297353CC}">
              <c16:uniqueId val="{00000001-D2E7-4F4F-97DD-9859E33A2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E7-4F4F-97DD-9859E33A245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65</c:v>
              </c:pt>
              <c:pt idx="1">
                <c:v>61</c:v>
              </c:pt>
              <c:pt idx="2">
                <c:v>80</c:v>
              </c:pt>
              <c:pt idx="3">
                <c:v>63</c:v>
              </c:pt>
              <c:pt idx="4">
                <c:v>59</c:v>
              </c:pt>
              <c:pt idx="5">
                <c:v>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2E7-4F4F-97DD-9859E33A245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E7-4F4F-97DD-9859E33A245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203</c:v>
              </c:pt>
              <c:pt idx="1">
                <c:v>210</c:v>
              </c:pt>
              <c:pt idx="2">
                <c:v>215</c:v>
              </c:pt>
              <c:pt idx="3">
                <c:v>212</c:v>
              </c:pt>
              <c:pt idx="4">
                <c:v>184</c:v>
              </c:pt>
              <c:pt idx="5">
                <c:v>190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2E7-4F4F-97DD-9859E33A2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05-480B-94AB-D1DE186ED921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05-480B-94AB-D1DE186ED92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407</c:v>
              </c:pt>
              <c:pt idx="1">
                <c:v>596</c:v>
              </c:pt>
              <c:pt idx="2">
                <c:v>516</c:v>
              </c:pt>
              <c:pt idx="3">
                <c:v>512</c:v>
              </c:pt>
              <c:pt idx="4">
                <c:v>522</c:v>
              </c:pt>
              <c:pt idx="5">
                <c:v>559</c:v>
              </c:pt>
            </c:numLit>
          </c:val>
          <c:extLst>
            <c:ext xmlns:c16="http://schemas.microsoft.com/office/drawing/2014/chart" uri="{C3380CC4-5D6E-409C-BE32-E72D297353CC}">
              <c16:uniqueId val="{00000002-F705-480B-94AB-D1DE186ED92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05-480B-94AB-D1DE186ED921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05-480B-94AB-D1DE186ED92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527</c:v>
              </c:pt>
              <c:pt idx="1">
                <c:v>362</c:v>
              </c:pt>
              <c:pt idx="2">
                <c:v>218</c:v>
              </c:pt>
              <c:pt idx="3">
                <c:v>261</c:v>
              </c:pt>
              <c:pt idx="4">
                <c:v>380</c:v>
              </c:pt>
              <c:pt idx="5">
                <c:v>299</c:v>
              </c:pt>
            </c:numLit>
          </c:val>
          <c:extLst>
            <c:ext xmlns:c16="http://schemas.microsoft.com/office/drawing/2014/chart" uri="{C3380CC4-5D6E-409C-BE32-E72D297353CC}">
              <c16:uniqueId val="{00000005-F705-480B-94AB-D1DE186ED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DB-4C09-8FB8-45221B8E277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DB-4C09-8FB8-45221B8E277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267</c:v>
              </c:pt>
              <c:pt idx="1">
                <c:v>250</c:v>
              </c:pt>
              <c:pt idx="2">
                <c:v>259</c:v>
              </c:pt>
              <c:pt idx="3">
                <c:v>243</c:v>
              </c:pt>
              <c:pt idx="4">
                <c:v>252</c:v>
              </c:pt>
              <c:pt idx="5">
                <c:v>259</c:v>
              </c:pt>
              <c:pt idx="6">
                <c:v>251</c:v>
              </c:pt>
              <c:pt idx="7">
                <c:v>246</c:v>
              </c:pt>
              <c:pt idx="8">
                <c:v>233</c:v>
              </c:pt>
              <c:pt idx="9">
                <c:v>236</c:v>
              </c:pt>
              <c:pt idx="10">
                <c:v>234</c:v>
              </c:pt>
              <c:pt idx="11">
                <c:v>239</c:v>
              </c:pt>
              <c:pt idx="12">
                <c:v>235</c:v>
              </c:pt>
            </c:numLit>
          </c:val>
          <c:extLst>
            <c:ext xmlns:c16="http://schemas.microsoft.com/office/drawing/2014/chart" uri="{C3380CC4-5D6E-409C-BE32-E72D297353CC}">
              <c16:uniqueId val="{00000002-90DB-4C09-8FB8-45221B8E2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DB-4C09-8FB8-45221B8E277F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DB-4C09-8FB8-45221B8E277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68</c:v>
              </c:pt>
              <c:pt idx="1">
                <c:v>65</c:v>
              </c:pt>
              <c:pt idx="2">
                <c:v>64</c:v>
              </c:pt>
              <c:pt idx="3">
                <c:v>59</c:v>
              </c:pt>
              <c:pt idx="4">
                <c:v>64</c:v>
              </c:pt>
              <c:pt idx="5">
                <c:v>68</c:v>
              </c:pt>
              <c:pt idx="6">
                <c:v>65</c:v>
              </c:pt>
              <c:pt idx="7">
                <c:v>60</c:v>
              </c:pt>
              <c:pt idx="8">
                <c:v>55</c:v>
              </c:pt>
              <c:pt idx="9">
                <c:v>52</c:v>
              </c:pt>
              <c:pt idx="10">
                <c:v>50</c:v>
              </c:pt>
              <c:pt idx="11">
                <c:v>52</c:v>
              </c:pt>
              <c:pt idx="12">
                <c:v>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0DB-4C09-8FB8-45221B8E277F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DB-4C09-8FB8-45221B8E277F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DB-4C09-8FB8-45221B8E277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199</c:v>
              </c:pt>
              <c:pt idx="1">
                <c:v>185</c:v>
              </c:pt>
              <c:pt idx="2">
                <c:v>195</c:v>
              </c:pt>
              <c:pt idx="3">
                <c:v>184</c:v>
              </c:pt>
              <c:pt idx="4">
                <c:v>188</c:v>
              </c:pt>
              <c:pt idx="5">
                <c:v>191</c:v>
              </c:pt>
              <c:pt idx="6">
                <c:v>186</c:v>
              </c:pt>
              <c:pt idx="7">
                <c:v>186</c:v>
              </c:pt>
              <c:pt idx="8">
                <c:v>178</c:v>
              </c:pt>
              <c:pt idx="9">
                <c:v>184</c:v>
              </c:pt>
              <c:pt idx="10">
                <c:v>184</c:v>
              </c:pt>
              <c:pt idx="11">
                <c:v>187</c:v>
              </c:pt>
              <c:pt idx="12">
                <c:v>190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90DB-4C09-8FB8-45221B8E2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FBC8E02-1E47-4812-89A1-3C3C80FA1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F4CA8D6-70AC-478D-BAC2-9D65F2FB22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429EF91-DF35-4DE5-9D48-4A92565E6B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F44EAF4-458F-4968-A5E7-9BAE14E0C5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EDB293C-4BAA-4713-8CC3-5F13BF3C8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A69CA3D8-0223-4C8D-A2A0-64E677896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F74A9BF3-1003-4474-9FC1-5820BDA27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920B-CED2-4E6C-B9AD-0CA8640558C6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119</v>
      </c>
      <c r="D12" s="71" t="s">
        <v>30</v>
      </c>
      <c r="E12" s="71"/>
      <c r="F12" s="71">
        <v>87</v>
      </c>
      <c r="G12" s="71">
        <v>32</v>
      </c>
      <c r="H12" s="71" t="s">
        <v>64</v>
      </c>
      <c r="I12" s="71"/>
      <c r="J12" s="71">
        <v>85</v>
      </c>
      <c r="K12" s="71"/>
      <c r="L12" s="71">
        <v>34</v>
      </c>
      <c r="M12" s="71">
        <v>19</v>
      </c>
      <c r="N12" s="71">
        <v>1</v>
      </c>
      <c r="O12" s="71">
        <v>11</v>
      </c>
      <c r="P12" s="71">
        <v>3</v>
      </c>
      <c r="Q12" s="72">
        <v>65.709677419354819</v>
      </c>
      <c r="S12" s="73" t="s">
        <v>22</v>
      </c>
      <c r="T12" s="74"/>
      <c r="U12" s="71">
        <v>342.99999999999989</v>
      </c>
      <c r="V12" s="71" t="s">
        <v>30</v>
      </c>
      <c r="W12" s="71"/>
      <c r="X12" s="75">
        <v>-0.5797101449275528</v>
      </c>
      <c r="Y12" s="75">
        <v>-6.2841530054644972</v>
      </c>
      <c r="Z12" s="71"/>
      <c r="AA12" s="71">
        <v>234.99999999999994</v>
      </c>
      <c r="AB12" s="71" t="s">
        <v>30</v>
      </c>
      <c r="AC12" s="71"/>
      <c r="AD12" s="75">
        <v>-1.6736401673640524</v>
      </c>
      <c r="AE12" s="76">
        <v>-11.985018726591781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0.73109243697478987</v>
      </c>
      <c r="G13" s="77">
        <v>0.26890756302521007</v>
      </c>
      <c r="H13" s="77">
        <v>0</v>
      </c>
      <c r="I13" s="77"/>
      <c r="J13" s="77">
        <v>0.7142857142857143</v>
      </c>
      <c r="K13" s="77"/>
      <c r="L13" s="77">
        <v>0.2857142857142857</v>
      </c>
      <c r="M13" s="77">
        <v>0.15966386554621848</v>
      </c>
      <c r="N13" s="77">
        <v>8.4033613445378148E-3</v>
      </c>
      <c r="O13" s="77">
        <v>9.2436974789915971E-2</v>
      </c>
      <c r="P13" s="77">
        <v>2.5210084033613446E-2</v>
      </c>
      <c r="Q13" s="80" t="s">
        <v>30</v>
      </c>
      <c r="S13" s="81" t="s">
        <v>31</v>
      </c>
      <c r="T13" s="74"/>
      <c r="U13" s="82">
        <v>10</v>
      </c>
      <c r="V13" s="83">
        <v>2.9154518950437327E-2</v>
      </c>
      <c r="W13" s="84"/>
      <c r="X13" s="85">
        <v>11.111111111111111</v>
      </c>
      <c r="Y13" s="85">
        <v>0</v>
      </c>
      <c r="Z13" s="86"/>
      <c r="AA13" s="82">
        <v>9</v>
      </c>
      <c r="AB13" s="83">
        <v>3.8297872340425539E-2</v>
      </c>
      <c r="AC13" s="87"/>
      <c r="AD13" s="85">
        <v>12.5</v>
      </c>
      <c r="AE13" s="88">
        <v>-10</v>
      </c>
    </row>
    <row r="14" spans="1:31" ht="15" customHeight="1">
      <c r="A14" s="89" t="s">
        <v>32</v>
      </c>
      <c r="B14" s="90"/>
      <c r="C14" s="91">
        <v>1.0625</v>
      </c>
      <c r="D14" s="92" t="s">
        <v>30</v>
      </c>
      <c r="E14" s="91"/>
      <c r="F14" s="93">
        <v>1.0481927710843373</v>
      </c>
      <c r="G14" s="93">
        <v>1</v>
      </c>
      <c r="H14" s="93" t="s">
        <v>30</v>
      </c>
      <c r="I14" s="91"/>
      <c r="J14" s="93">
        <v>1.0119047619047619</v>
      </c>
      <c r="K14" s="91"/>
      <c r="L14" s="93">
        <v>1.1724137931034482</v>
      </c>
      <c r="M14" s="93">
        <v>1.3571428571428572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333.00000000000017</v>
      </c>
      <c r="V14" s="83">
        <v>0.97084548104956347</v>
      </c>
      <c r="W14" s="87"/>
      <c r="X14" s="85">
        <v>-0.89285714285709217</v>
      </c>
      <c r="Y14" s="85">
        <v>-6.4606741573033224</v>
      </c>
      <c r="Z14" s="87"/>
      <c r="AA14" s="82">
        <v>226.00000000000003</v>
      </c>
      <c r="AB14" s="83">
        <v>0.96170212765957486</v>
      </c>
      <c r="AC14" s="87"/>
      <c r="AD14" s="85">
        <v>-2.1645021645021401</v>
      </c>
      <c r="AE14" s="88">
        <v>-12.062256809338491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31</v>
      </c>
      <c r="D16" s="102">
        <v>0.26050420168067229</v>
      </c>
      <c r="E16" s="87"/>
      <c r="F16" s="82">
        <v>26</v>
      </c>
      <c r="G16" s="82">
        <v>5</v>
      </c>
      <c r="H16" s="82" t="s">
        <v>64</v>
      </c>
      <c r="I16" s="82"/>
      <c r="J16" s="82">
        <v>22</v>
      </c>
      <c r="K16" s="82"/>
      <c r="L16" s="82">
        <v>9</v>
      </c>
      <c r="M16" s="82">
        <v>6</v>
      </c>
      <c r="N16" s="82" t="s">
        <v>64</v>
      </c>
      <c r="O16" s="82">
        <v>3</v>
      </c>
      <c r="P16" s="82">
        <v>0</v>
      </c>
      <c r="Q16" s="103">
        <v>51.666666666666671</v>
      </c>
      <c r="S16" s="81" t="s">
        <v>37</v>
      </c>
      <c r="T16" s="104"/>
      <c r="U16" s="82">
        <v>113.99999999999999</v>
      </c>
      <c r="V16" s="83">
        <v>0.33236151603498548</v>
      </c>
      <c r="W16" s="87"/>
      <c r="X16" s="85">
        <v>2.7027027027027031</v>
      </c>
      <c r="Y16" s="85">
        <v>1.785714285714286</v>
      </c>
      <c r="Z16" s="105"/>
      <c r="AA16" s="82">
        <v>77.000000000000014</v>
      </c>
      <c r="AB16" s="83">
        <v>0.32765957446808525</v>
      </c>
      <c r="AC16" s="87"/>
      <c r="AD16" s="85">
        <v>2.6666666666667052</v>
      </c>
      <c r="AE16" s="88">
        <v>-8.3333333333333162</v>
      </c>
    </row>
    <row r="17" spans="1:31" ht="15" customHeight="1">
      <c r="A17" s="101" t="s">
        <v>38</v>
      </c>
      <c r="B17" s="21"/>
      <c r="C17" s="82">
        <v>88</v>
      </c>
      <c r="D17" s="102">
        <v>0.73949579831932777</v>
      </c>
      <c r="E17" s="87"/>
      <c r="F17" s="82">
        <v>61</v>
      </c>
      <c r="G17" s="82">
        <v>27</v>
      </c>
      <c r="H17" s="82" t="s">
        <v>64</v>
      </c>
      <c r="I17" s="82"/>
      <c r="J17" s="82">
        <v>63</v>
      </c>
      <c r="K17" s="82"/>
      <c r="L17" s="82">
        <v>25</v>
      </c>
      <c r="M17" s="82">
        <v>13</v>
      </c>
      <c r="N17" s="82">
        <v>1</v>
      </c>
      <c r="O17" s="82">
        <v>8</v>
      </c>
      <c r="P17" s="82">
        <v>3</v>
      </c>
      <c r="Q17" s="103">
        <v>71.454545454545453</v>
      </c>
      <c r="S17" s="81" t="s">
        <v>39</v>
      </c>
      <c r="T17" s="97"/>
      <c r="U17" s="82">
        <v>48</v>
      </c>
      <c r="V17" s="83">
        <v>0.13994169096209919</v>
      </c>
      <c r="W17" s="87"/>
      <c r="X17" s="85">
        <v>4.3478260869565544</v>
      </c>
      <c r="Y17" s="85">
        <v>-5.8823529411764701</v>
      </c>
      <c r="Z17" s="87"/>
      <c r="AA17" s="82">
        <v>27.000000000000004</v>
      </c>
      <c r="AB17" s="83">
        <v>0.11489361702127664</v>
      </c>
      <c r="AC17" s="87"/>
      <c r="AD17" s="85">
        <v>3.8461538461538596</v>
      </c>
      <c r="AE17" s="88">
        <v>-12.903225806451601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55</v>
      </c>
      <c r="V18" s="83">
        <v>0.1603498542274053</v>
      </c>
      <c r="W18" s="87"/>
      <c r="X18" s="85">
        <v>-11.29032258064516</v>
      </c>
      <c r="Y18" s="85">
        <v>-21.428571428571427</v>
      </c>
      <c r="Z18" s="87"/>
      <c r="AA18" s="82">
        <v>42</v>
      </c>
      <c r="AB18" s="83">
        <v>0.17872340425531918</v>
      </c>
      <c r="AC18" s="87"/>
      <c r="AD18" s="85">
        <v>-15.999999999999989</v>
      </c>
      <c r="AE18" s="88">
        <v>-22.222222222222221</v>
      </c>
    </row>
    <row r="19" spans="1:31" ht="15" customHeight="1">
      <c r="A19" s="101" t="s">
        <v>42</v>
      </c>
      <c r="B19" s="21"/>
      <c r="C19" s="106">
        <v>114</v>
      </c>
      <c r="D19" s="102">
        <v>0.95798319327731096</v>
      </c>
      <c r="E19" s="87"/>
      <c r="F19" s="82">
        <v>83</v>
      </c>
      <c r="G19" s="82">
        <v>31</v>
      </c>
      <c r="H19" s="82" t="s">
        <v>64</v>
      </c>
      <c r="I19" s="82"/>
      <c r="J19" s="82">
        <v>81</v>
      </c>
      <c r="K19" s="82"/>
      <c r="L19" s="82">
        <v>33</v>
      </c>
      <c r="M19" s="82">
        <v>18</v>
      </c>
      <c r="N19" s="82">
        <v>1</v>
      </c>
      <c r="O19" s="82">
        <v>11</v>
      </c>
      <c r="P19" s="82">
        <v>3</v>
      </c>
      <c r="Q19" s="103">
        <v>67.833333333333329</v>
      </c>
      <c r="S19" s="81" t="s">
        <v>43</v>
      </c>
      <c r="T19" s="97"/>
      <c r="U19" s="82">
        <v>126</v>
      </c>
      <c r="V19" s="83">
        <v>0.36734693877551033</v>
      </c>
      <c r="W19" s="87"/>
      <c r="X19" s="85">
        <v>0</v>
      </c>
      <c r="Y19" s="85">
        <v>-5.2631578947368629</v>
      </c>
      <c r="Z19" s="87"/>
      <c r="AA19" s="82">
        <v>88.999999999999986</v>
      </c>
      <c r="AB19" s="83">
        <v>0.3787234042553192</v>
      </c>
      <c r="AC19" s="87"/>
      <c r="AD19" s="85">
        <v>1.1363636363636203</v>
      </c>
      <c r="AE19" s="88">
        <v>-9.1836734693877577</v>
      </c>
    </row>
    <row r="20" spans="1:31" ht="15" customHeight="1">
      <c r="A20" s="101" t="s">
        <v>44</v>
      </c>
      <c r="B20" s="21"/>
      <c r="C20" s="106">
        <v>5</v>
      </c>
      <c r="D20" s="102">
        <v>4.2016806722689079E-2</v>
      </c>
      <c r="E20" s="87"/>
      <c r="F20" s="82">
        <v>4</v>
      </c>
      <c r="G20" s="82">
        <v>1</v>
      </c>
      <c r="H20" s="82" t="s">
        <v>64</v>
      </c>
      <c r="I20" s="82"/>
      <c r="J20" s="82">
        <v>4</v>
      </c>
      <c r="K20" s="82"/>
      <c r="L20" s="82">
        <v>1</v>
      </c>
      <c r="M20" s="82">
        <v>1</v>
      </c>
      <c r="N20" s="82" t="s">
        <v>64</v>
      </c>
      <c r="O20" s="82" t="s">
        <v>64</v>
      </c>
      <c r="P20" s="82" t="s">
        <v>64</v>
      </c>
      <c r="Q20" s="103">
        <v>2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79</v>
      </c>
      <c r="V21" s="83">
        <v>0.2303206997084549</v>
      </c>
      <c r="W21" s="87"/>
      <c r="X21" s="85">
        <v>-7.0588235294117645</v>
      </c>
      <c r="Y21" s="85">
        <v>-15.957446808510664</v>
      </c>
      <c r="Z21" s="86"/>
      <c r="AA21" s="82">
        <v>44.999999999999986</v>
      </c>
      <c r="AB21" s="83">
        <v>0.19148936170212766</v>
      </c>
      <c r="AC21" s="87"/>
      <c r="AD21" s="85">
        <v>-13.461538461538499</v>
      </c>
      <c r="AE21" s="88">
        <v>-33.82352941176471</v>
      </c>
    </row>
    <row r="22" spans="1:31" ht="15" customHeight="1">
      <c r="A22" s="101" t="s">
        <v>46</v>
      </c>
      <c r="B22" s="21"/>
      <c r="C22" s="106">
        <v>69</v>
      </c>
      <c r="D22" s="102">
        <v>0.57983193277310929</v>
      </c>
      <c r="E22" s="87"/>
      <c r="F22" s="82">
        <v>56</v>
      </c>
      <c r="G22" s="82">
        <v>13</v>
      </c>
      <c r="H22" s="82" t="s">
        <v>64</v>
      </c>
      <c r="I22" s="82"/>
      <c r="J22" s="82">
        <v>53</v>
      </c>
      <c r="K22" s="82"/>
      <c r="L22" s="82">
        <v>16</v>
      </c>
      <c r="M22" s="82">
        <v>5</v>
      </c>
      <c r="N22" s="82" t="s">
        <v>64</v>
      </c>
      <c r="O22" s="82">
        <v>9</v>
      </c>
      <c r="P22" s="82">
        <v>2</v>
      </c>
      <c r="Q22" s="103">
        <v>119.57142857142857</v>
      </c>
      <c r="S22" s="81" t="s">
        <v>38</v>
      </c>
      <c r="T22" s="21"/>
      <c r="U22" s="82">
        <v>264</v>
      </c>
      <c r="V22" s="83">
        <v>0.76967930029154541</v>
      </c>
      <c r="W22" s="87"/>
      <c r="X22" s="85">
        <v>1.5384615384615385</v>
      </c>
      <c r="Y22" s="85">
        <v>-2.9411764705882351</v>
      </c>
      <c r="Z22" s="87"/>
      <c r="AA22" s="82">
        <v>189.99999999999997</v>
      </c>
      <c r="AB22" s="83">
        <v>0.8085106382978724</v>
      </c>
      <c r="AC22" s="87"/>
      <c r="AD22" s="85">
        <v>1.604278074866295</v>
      </c>
      <c r="AE22" s="88">
        <v>-4.5226130653266203</v>
      </c>
    </row>
    <row r="23" spans="1:31" ht="15" customHeight="1">
      <c r="A23" s="101" t="s">
        <v>47</v>
      </c>
      <c r="B23" s="21"/>
      <c r="C23" s="106">
        <v>46</v>
      </c>
      <c r="D23" s="102">
        <v>0.38655462184873951</v>
      </c>
      <c r="E23" s="87"/>
      <c r="F23" s="82">
        <v>29</v>
      </c>
      <c r="G23" s="82">
        <v>17</v>
      </c>
      <c r="H23" s="82" t="s">
        <v>64</v>
      </c>
      <c r="I23" s="82"/>
      <c r="J23" s="82">
        <v>30</v>
      </c>
      <c r="K23" s="82"/>
      <c r="L23" s="82">
        <v>16</v>
      </c>
      <c r="M23" s="82">
        <v>13</v>
      </c>
      <c r="N23" s="82">
        <v>1</v>
      </c>
      <c r="O23" s="82">
        <v>2</v>
      </c>
      <c r="P23" s="82" t="s">
        <v>64</v>
      </c>
      <c r="Q23" s="103">
        <v>22.625000000000004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3</v>
      </c>
      <c r="D24" s="102">
        <v>2.5210084033613446E-2</v>
      </c>
      <c r="E24" s="87"/>
      <c r="F24" s="82">
        <v>1</v>
      </c>
      <c r="G24" s="82">
        <v>2</v>
      </c>
      <c r="H24" s="82" t="s">
        <v>64</v>
      </c>
      <c r="I24" s="82"/>
      <c r="J24" s="82">
        <v>1</v>
      </c>
      <c r="K24" s="82"/>
      <c r="L24" s="82">
        <v>2</v>
      </c>
      <c r="M24" s="82">
        <v>1</v>
      </c>
      <c r="N24" s="82" t="s">
        <v>64</v>
      </c>
      <c r="O24" s="82" t="s">
        <v>64</v>
      </c>
      <c r="P24" s="82">
        <v>1</v>
      </c>
      <c r="Q24" s="103">
        <v>1</v>
      </c>
      <c r="S24" s="81" t="s">
        <v>42</v>
      </c>
      <c r="T24" s="104"/>
      <c r="U24" s="82">
        <v>323.99999999999989</v>
      </c>
      <c r="V24" s="83">
        <v>0.94460641399416911</v>
      </c>
      <c r="W24" s="87"/>
      <c r="X24" s="85">
        <v>-0.91743119266058515</v>
      </c>
      <c r="Y24" s="85">
        <v>-6.8965517241380088</v>
      </c>
      <c r="Z24" s="105"/>
      <c r="AA24" s="82">
        <v>221.00000000000003</v>
      </c>
      <c r="AB24" s="83">
        <v>0.94042553191489398</v>
      </c>
      <c r="AC24" s="87"/>
      <c r="AD24" s="85">
        <v>-2.2123893805309858</v>
      </c>
      <c r="AE24" s="88">
        <v>-12.301587301587279</v>
      </c>
    </row>
    <row r="25" spans="1:31" ht="15" customHeight="1">
      <c r="A25" s="101" t="s">
        <v>49</v>
      </c>
      <c r="B25" s="21"/>
      <c r="C25" s="106">
        <v>1</v>
      </c>
      <c r="D25" s="102">
        <v>8.4033613445378148E-3</v>
      </c>
      <c r="E25" s="87"/>
      <c r="F25" s="82">
        <v>1</v>
      </c>
      <c r="G25" s="82" t="s">
        <v>64</v>
      </c>
      <c r="H25" s="82" t="s">
        <v>64</v>
      </c>
      <c r="I25" s="82"/>
      <c r="J25" s="82">
        <v>1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19.000000000000007</v>
      </c>
      <c r="V25" s="83">
        <v>5.5393586005830941E-2</v>
      </c>
      <c r="W25" s="87"/>
      <c r="X25" s="85">
        <v>5.555555555555574</v>
      </c>
      <c r="Y25" s="85">
        <v>5.555555555555574</v>
      </c>
      <c r="Z25" s="87"/>
      <c r="AA25" s="82">
        <v>13.999999999999996</v>
      </c>
      <c r="AB25" s="83">
        <v>5.9574468085106386E-2</v>
      </c>
      <c r="AC25" s="87"/>
      <c r="AD25" s="85">
        <v>7.6923076923076801</v>
      </c>
      <c r="AE25" s="88">
        <v>-6.6666666666667123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26.000000000000004</v>
      </c>
      <c r="V27" s="83">
        <v>7.5801749271137059E-2</v>
      </c>
      <c r="W27" s="87"/>
      <c r="X27" s="85">
        <v>0</v>
      </c>
      <c r="Y27" s="85">
        <v>-16.129032258064505</v>
      </c>
      <c r="Z27" s="87"/>
      <c r="AA27" s="82">
        <v>18</v>
      </c>
      <c r="AB27" s="83">
        <v>7.6595744680851077E-2</v>
      </c>
      <c r="AC27" s="87"/>
      <c r="AD27" s="85">
        <v>-10</v>
      </c>
      <c r="AE27" s="88">
        <v>-33.333333333333329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134</v>
      </c>
      <c r="V28" s="83">
        <v>0.3906705539358602</v>
      </c>
      <c r="W28" s="87"/>
      <c r="X28" s="85">
        <v>3.0769230769230771</v>
      </c>
      <c r="Y28" s="85">
        <v>1.5151515151515151</v>
      </c>
      <c r="Z28" s="87"/>
      <c r="AA28" s="82">
        <v>108.99999999999999</v>
      </c>
      <c r="AB28" s="83">
        <v>0.46382978723404261</v>
      </c>
      <c r="AC28" s="87"/>
      <c r="AD28" s="85">
        <v>1.8691588785046596</v>
      </c>
      <c r="AE28" s="88">
        <v>1.869158878504646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52</v>
      </c>
      <c r="V29" s="83">
        <v>0.15160349854227409</v>
      </c>
      <c r="W29" s="87"/>
      <c r="X29" s="85">
        <v>-8.7719298245614148</v>
      </c>
      <c r="Y29" s="85">
        <v>6.1224489795918515</v>
      </c>
      <c r="Z29" s="87"/>
      <c r="AA29" s="82">
        <v>34.000000000000007</v>
      </c>
      <c r="AB29" s="83">
        <v>0.14468085106382986</v>
      </c>
      <c r="AC29" s="87"/>
      <c r="AD29" s="85">
        <v>-12.820512820512803</v>
      </c>
      <c r="AE29" s="88">
        <v>-12.820512820512803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131</v>
      </c>
      <c r="V30" s="83">
        <v>0.38192419825072899</v>
      </c>
      <c r="W30" s="87"/>
      <c r="X30" s="85">
        <v>-0.75757575757575757</v>
      </c>
      <c r="Y30" s="85">
        <v>-14.93506493506492</v>
      </c>
      <c r="Z30" s="87"/>
      <c r="AA30" s="82">
        <v>74.000000000000014</v>
      </c>
      <c r="AB30" s="83">
        <v>0.31489361702127672</v>
      </c>
      <c r="AC30" s="87"/>
      <c r="AD30" s="85">
        <v>1.3698630136986496</v>
      </c>
      <c r="AE30" s="88">
        <v>-21.276595744680833</v>
      </c>
    </row>
    <row r="31" spans="1:31" ht="15" customHeight="1" thickBot="1">
      <c r="A31" s="108" t="s">
        <v>55</v>
      </c>
      <c r="B31" s="109"/>
      <c r="C31" s="110">
        <v>119</v>
      </c>
      <c r="D31" s="111">
        <v>1</v>
      </c>
      <c r="E31" s="112"/>
      <c r="F31" s="113">
        <v>87</v>
      </c>
      <c r="G31" s="113">
        <v>32</v>
      </c>
      <c r="H31" s="113" t="s">
        <v>64</v>
      </c>
      <c r="I31" s="113"/>
      <c r="J31" s="113">
        <v>85</v>
      </c>
      <c r="K31" s="113"/>
      <c r="L31" s="113">
        <v>34</v>
      </c>
      <c r="M31" s="113">
        <v>19</v>
      </c>
      <c r="N31" s="113">
        <v>1</v>
      </c>
      <c r="O31" s="113">
        <v>11</v>
      </c>
      <c r="P31" s="113">
        <v>3</v>
      </c>
      <c r="Q31" s="114">
        <v>65.709677419354819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19</v>
      </c>
      <c r="V32" s="83">
        <v>5.5393586005830921E-2</v>
      </c>
      <c r="W32" s="87"/>
      <c r="X32" s="85">
        <v>-5</v>
      </c>
      <c r="Y32" s="85">
        <v>-5</v>
      </c>
      <c r="Z32" s="116"/>
      <c r="AA32" s="82">
        <v>13</v>
      </c>
      <c r="AB32" s="83">
        <v>5.5319148936170223E-2</v>
      </c>
      <c r="AC32" s="87"/>
      <c r="AD32" s="85">
        <v>0</v>
      </c>
      <c r="AE32" s="88">
        <v>-7.1428571428571548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18</v>
      </c>
      <c r="V33" s="83">
        <v>5.2478134110787188E-2</v>
      </c>
      <c r="W33" s="87"/>
      <c r="X33" s="85">
        <v>-1.9737298215558335E-14</v>
      </c>
      <c r="Y33" s="85">
        <v>-25</v>
      </c>
      <c r="Z33" s="86"/>
      <c r="AA33" s="82">
        <v>9</v>
      </c>
      <c r="AB33" s="83">
        <v>3.8297872340425539E-2</v>
      </c>
      <c r="AC33" s="87"/>
      <c r="AD33" s="85">
        <v>-30.76923076923077</v>
      </c>
      <c r="AE33" s="88">
        <v>-43.75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2.9154518950437326E-3</v>
      </c>
      <c r="W34" s="87"/>
      <c r="X34" s="85">
        <v>0</v>
      </c>
      <c r="Y34" s="85">
        <v>0</v>
      </c>
      <c r="Z34" s="86"/>
      <c r="AA34" s="82">
        <v>1</v>
      </c>
      <c r="AB34" s="83">
        <v>4.2553191489361712E-3</v>
      </c>
      <c r="AC34" s="87"/>
      <c r="AD34" s="85">
        <v>0</v>
      </c>
      <c r="AE34" s="88">
        <v>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</v>
      </c>
      <c r="V35" s="83">
        <v>8.7463556851311991E-3</v>
      </c>
      <c r="W35" s="87"/>
      <c r="X35" s="85">
        <v>-25</v>
      </c>
      <c r="Y35" s="85">
        <v>50</v>
      </c>
      <c r="Z35" s="87"/>
      <c r="AA35" s="82">
        <v>3</v>
      </c>
      <c r="AB35" s="83">
        <v>1.2765957446808513E-2</v>
      </c>
      <c r="AC35" s="87"/>
      <c r="AD35" s="85">
        <v>-25</v>
      </c>
      <c r="AE35" s="88">
        <v>50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302</v>
      </c>
      <c r="V36" s="122">
        <v>0.88046647230320729</v>
      </c>
      <c r="W36" s="123"/>
      <c r="X36" s="124">
        <v>1.8822324126095371E-14</v>
      </c>
      <c r="Y36" s="124">
        <v>-5.3291536050156401</v>
      </c>
      <c r="Z36" s="123"/>
      <c r="AA36" s="121">
        <v>208.99999999999997</v>
      </c>
      <c r="AB36" s="122">
        <v>0.88936170212765964</v>
      </c>
      <c r="AC36" s="123"/>
      <c r="AD36" s="124">
        <v>0.48076923076921707</v>
      </c>
      <c r="AE36" s="125">
        <v>-10.683760683760706</v>
      </c>
    </row>
    <row r="37" spans="1:33" ht="15" customHeight="1">
      <c r="A37" s="70" t="s">
        <v>29</v>
      </c>
      <c r="B37" s="57"/>
      <c r="C37" s="71">
        <v>1130</v>
      </c>
      <c r="D37" s="71" t="s">
        <v>30</v>
      </c>
      <c r="E37" s="71"/>
      <c r="F37" s="71">
        <v>797</v>
      </c>
      <c r="G37" s="71">
        <v>320</v>
      </c>
      <c r="H37" s="71">
        <v>13</v>
      </c>
      <c r="I37" s="71"/>
      <c r="J37" s="71">
        <v>719</v>
      </c>
      <c r="K37" s="71"/>
      <c r="L37" s="71">
        <v>411</v>
      </c>
      <c r="M37" s="71">
        <v>217</v>
      </c>
      <c r="N37" s="71">
        <v>26</v>
      </c>
      <c r="O37" s="71">
        <v>100</v>
      </c>
      <c r="P37" s="71">
        <v>68</v>
      </c>
      <c r="Q37" s="126">
        <v>79.699708454810491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0.70530973451327439</v>
      </c>
      <c r="G38" s="131">
        <v>0.2831858407079646</v>
      </c>
      <c r="H38" s="131">
        <v>1.1504424778761062E-2</v>
      </c>
      <c r="I38" s="134"/>
      <c r="J38" s="131">
        <v>0.63628318584070798</v>
      </c>
      <c r="K38" s="134"/>
      <c r="L38" s="131">
        <v>0.36371681415929202</v>
      </c>
      <c r="M38" s="131">
        <v>0.1920353982300885</v>
      </c>
      <c r="N38" s="131">
        <v>2.3008849557522124E-2</v>
      </c>
      <c r="O38" s="131">
        <v>8.8495575221238937E-2</v>
      </c>
      <c r="P38" s="131">
        <v>6.0176991150442477E-2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1.4376590330788803</v>
      </c>
      <c r="D39" s="141" t="s">
        <v>30</v>
      </c>
      <c r="E39" s="140"/>
      <c r="F39" s="142">
        <v>1.3087027914614122</v>
      </c>
      <c r="G39" s="142">
        <v>1.3793103448275863</v>
      </c>
      <c r="H39" s="142">
        <v>1.0833333333333333</v>
      </c>
      <c r="I39" s="140"/>
      <c r="J39" s="142">
        <v>1.1578099838969405</v>
      </c>
      <c r="K39" s="140"/>
      <c r="L39" s="142">
        <v>1.7124999999999999</v>
      </c>
      <c r="M39" s="142">
        <v>2.552941176470588</v>
      </c>
      <c r="N39" s="142">
        <v>1.0833333333333333</v>
      </c>
      <c r="O39" s="142">
        <v>1.0101010101010102</v>
      </c>
      <c r="P39" s="142">
        <v>1.1724137931034482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264</v>
      </c>
      <c r="D41" s="102">
        <v>0.23362831858407079</v>
      </c>
      <c r="E41" s="87"/>
      <c r="F41" s="82">
        <v>206</v>
      </c>
      <c r="G41" s="82">
        <v>55</v>
      </c>
      <c r="H41" s="82">
        <v>3</v>
      </c>
      <c r="I41" s="82"/>
      <c r="J41" s="82">
        <v>171</v>
      </c>
      <c r="K41" s="82"/>
      <c r="L41" s="82">
        <v>93</v>
      </c>
      <c r="M41" s="82">
        <v>53</v>
      </c>
      <c r="N41" s="82">
        <v>2</v>
      </c>
      <c r="O41" s="82">
        <v>29</v>
      </c>
      <c r="P41" s="82">
        <v>9</v>
      </c>
      <c r="Q41" s="103">
        <v>98.464285714285737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866</v>
      </c>
      <c r="D42" s="102">
        <v>0.76637168141592915</v>
      </c>
      <c r="E42" s="87"/>
      <c r="F42" s="82">
        <v>591</v>
      </c>
      <c r="G42" s="82">
        <v>265</v>
      </c>
      <c r="H42" s="82">
        <v>10</v>
      </c>
      <c r="I42" s="82"/>
      <c r="J42" s="82">
        <v>548</v>
      </c>
      <c r="K42" s="82"/>
      <c r="L42" s="82">
        <v>318</v>
      </c>
      <c r="M42" s="82">
        <v>164</v>
      </c>
      <c r="N42" s="82">
        <v>24</v>
      </c>
      <c r="O42" s="82">
        <v>71</v>
      </c>
      <c r="P42" s="82">
        <v>59</v>
      </c>
      <c r="Q42" s="103">
        <v>73.613899613899605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1024</v>
      </c>
      <c r="D44" s="102">
        <v>0.90619469026548671</v>
      </c>
      <c r="E44" s="87"/>
      <c r="F44" s="82">
        <v>716</v>
      </c>
      <c r="G44" s="82">
        <v>299</v>
      </c>
      <c r="H44" s="82">
        <v>9</v>
      </c>
      <c r="I44" s="82"/>
      <c r="J44" s="82">
        <v>644</v>
      </c>
      <c r="K44" s="82"/>
      <c r="L44" s="82">
        <v>380</v>
      </c>
      <c r="M44" s="82">
        <v>200</v>
      </c>
      <c r="N44" s="82">
        <v>25</v>
      </c>
      <c r="O44" s="82">
        <v>89</v>
      </c>
      <c r="P44" s="82">
        <v>66</v>
      </c>
      <c r="Q44" s="103">
        <v>73.461783439490418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106</v>
      </c>
      <c r="D45" s="102">
        <v>9.3805309734513273E-2</v>
      </c>
      <c r="E45" s="87"/>
      <c r="F45" s="82">
        <v>81</v>
      </c>
      <c r="G45" s="82">
        <v>21</v>
      </c>
      <c r="H45" s="82">
        <v>4</v>
      </c>
      <c r="I45" s="82"/>
      <c r="J45" s="82">
        <v>75</v>
      </c>
      <c r="K45" s="82"/>
      <c r="L45" s="82">
        <v>31</v>
      </c>
      <c r="M45" s="82">
        <v>17</v>
      </c>
      <c r="N45" s="82">
        <v>1</v>
      </c>
      <c r="O45" s="82">
        <v>11</v>
      </c>
      <c r="P45" s="82">
        <v>2</v>
      </c>
      <c r="Q45" s="103">
        <v>147.24137931034483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585</v>
      </c>
      <c r="D47" s="102">
        <v>0.51769911504424782</v>
      </c>
      <c r="E47" s="87"/>
      <c r="F47" s="82">
        <v>447</v>
      </c>
      <c r="G47" s="82">
        <v>134</v>
      </c>
      <c r="H47" s="82">
        <v>4</v>
      </c>
      <c r="I47" s="82"/>
      <c r="J47" s="82">
        <v>372</v>
      </c>
      <c r="K47" s="82"/>
      <c r="L47" s="82">
        <v>213</v>
      </c>
      <c r="M47" s="82">
        <v>80</v>
      </c>
      <c r="N47" s="82">
        <v>17</v>
      </c>
      <c r="O47" s="82">
        <v>75</v>
      </c>
      <c r="P47" s="82">
        <v>41</v>
      </c>
      <c r="Q47" s="103">
        <v>124.72093023255808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440</v>
      </c>
      <c r="D48" s="102">
        <v>0.38938053097345132</v>
      </c>
      <c r="E48" s="87"/>
      <c r="F48" s="82">
        <v>280</v>
      </c>
      <c r="G48" s="82">
        <v>154</v>
      </c>
      <c r="H48" s="82">
        <v>6</v>
      </c>
      <c r="I48" s="82"/>
      <c r="J48" s="82">
        <v>267</v>
      </c>
      <c r="K48" s="82"/>
      <c r="L48" s="82">
        <v>173</v>
      </c>
      <c r="M48" s="82">
        <v>127</v>
      </c>
      <c r="N48" s="82">
        <v>7</v>
      </c>
      <c r="O48" s="82">
        <v>19</v>
      </c>
      <c r="P48" s="82">
        <v>20</v>
      </c>
      <c r="Q48" s="103">
        <v>30.549019607843135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60</v>
      </c>
      <c r="D49" s="102">
        <v>5.3097345132743362E-2</v>
      </c>
      <c r="E49" s="87"/>
      <c r="F49" s="82">
        <v>38</v>
      </c>
      <c r="G49" s="82">
        <v>20</v>
      </c>
      <c r="H49" s="82">
        <v>2</v>
      </c>
      <c r="I49" s="82"/>
      <c r="J49" s="82">
        <v>48</v>
      </c>
      <c r="K49" s="82"/>
      <c r="L49" s="82">
        <v>12</v>
      </c>
      <c r="M49" s="82">
        <v>3</v>
      </c>
      <c r="N49" s="82">
        <v>2</v>
      </c>
      <c r="O49" s="82">
        <v>3</v>
      </c>
      <c r="P49" s="82">
        <v>4</v>
      </c>
      <c r="Q49" s="103">
        <v>51.75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45</v>
      </c>
      <c r="D50" s="102">
        <v>3.9823008849557522E-2</v>
      </c>
      <c r="E50" s="87"/>
      <c r="F50" s="82">
        <v>32</v>
      </c>
      <c r="G50" s="82">
        <v>12</v>
      </c>
      <c r="H50" s="82">
        <v>1</v>
      </c>
      <c r="I50" s="82"/>
      <c r="J50" s="82">
        <v>32</v>
      </c>
      <c r="K50" s="82"/>
      <c r="L50" s="82">
        <v>13</v>
      </c>
      <c r="M50" s="82">
        <v>7</v>
      </c>
      <c r="N50" s="82" t="s">
        <v>64</v>
      </c>
      <c r="O50" s="82">
        <v>3</v>
      </c>
      <c r="P50" s="82">
        <v>3</v>
      </c>
      <c r="Q50" s="103">
        <v>79.699999999999989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1130</v>
      </c>
      <c r="D56" s="154">
        <v>1</v>
      </c>
      <c r="E56" s="112"/>
      <c r="F56" s="113">
        <v>797</v>
      </c>
      <c r="G56" s="113">
        <v>320</v>
      </c>
      <c r="H56" s="113">
        <v>13</v>
      </c>
      <c r="I56" s="113"/>
      <c r="J56" s="113">
        <v>719</v>
      </c>
      <c r="K56" s="113"/>
      <c r="L56" s="113">
        <v>411</v>
      </c>
      <c r="M56" s="113">
        <v>217</v>
      </c>
      <c r="N56" s="113">
        <v>26</v>
      </c>
      <c r="O56" s="113">
        <v>100</v>
      </c>
      <c r="P56" s="113">
        <v>68</v>
      </c>
      <c r="Q56" s="114">
        <v>79.699708454810491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2026-10-14T15:03:08Z</dcterms:created>
  <dcterms:modified xsi:type="dcterms:W3CDTF">2026-10-14T15:03:13Z</dcterms:modified>
</cp:coreProperties>
</file>