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CENTRO_COMARCAL_HSN\TALLERES CCHSN\TALLERES DE LARGO RECORRIDO\2026-2027\Control\"/>
    </mc:Choice>
  </mc:AlternateContent>
  <xr:revisionPtr revIDLastSave="0" documentId="13_ncr:1_{9D93DD32-E3FC-46EF-A45D-FDB46941E4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Print_Area" localSheetId="0">Hoja1!$A$1:$D$388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20" i="1" l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08" i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78" i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59" i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40" i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291" i="1"/>
  <c r="A292" i="1" s="1"/>
  <c r="A293" i="1" s="1"/>
  <c r="A294" i="1" s="1"/>
  <c r="A295" i="1" s="1"/>
  <c r="A296" i="1" s="1"/>
  <c r="A297" i="1" s="1"/>
  <c r="A298" i="1" s="1"/>
  <c r="A299" i="1" s="1"/>
  <c r="A271" i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56" i="1"/>
  <c r="A257" i="1" s="1"/>
  <c r="A258" i="1" s="1"/>
  <c r="A259" i="1" s="1"/>
  <c r="A260" i="1" s="1"/>
  <c r="A261" i="1" s="1"/>
  <c r="A262" i="1" s="1"/>
  <c r="A240" i="1"/>
  <c r="A241" i="1" s="1"/>
  <c r="A242" i="1" s="1"/>
  <c r="A243" i="1" s="1"/>
  <c r="A244" i="1" s="1"/>
  <c r="A245" i="1" s="1"/>
  <c r="A246" i="1" s="1"/>
  <c r="A164" i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45" i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29" i="1"/>
  <c r="A130" i="1" s="1"/>
  <c r="A131" i="1" s="1"/>
  <c r="A132" i="1" s="1"/>
  <c r="A133" i="1" s="1"/>
  <c r="A134" i="1" s="1"/>
  <c r="A135" i="1" s="1"/>
  <c r="A114" i="1"/>
  <c r="A115" i="1" s="1"/>
  <c r="A116" i="1" s="1"/>
  <c r="A117" i="1" s="1"/>
  <c r="A118" i="1" s="1"/>
  <c r="A119" i="1" s="1"/>
  <c r="A120" i="1" s="1"/>
  <c r="A93" i="1"/>
  <c r="A94" i="1" s="1"/>
  <c r="A95" i="1" s="1"/>
  <c r="A96" i="1" s="1"/>
  <c r="A97" i="1" s="1"/>
  <c r="A98" i="1" s="1"/>
  <c r="A99" i="1" s="1"/>
  <c r="A183" i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66" i="1"/>
  <c r="A67" i="1" s="1"/>
  <c r="A68" i="1" s="1"/>
  <c r="A69" i="1" s="1"/>
  <c r="A70" i="1" s="1"/>
  <c r="A71" i="1" s="1"/>
  <c r="A72" i="1" s="1"/>
  <c r="A39" i="1"/>
  <c r="A40" i="1" s="1"/>
  <c r="A41" i="1" s="1"/>
  <c r="A42" i="1" s="1"/>
  <c r="A43" i="1" s="1"/>
  <c r="A44" i="1" s="1"/>
  <c r="A45" i="1" s="1"/>
  <c r="A221" i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02" i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4" i="1" l="1"/>
  <c r="A25" i="1" s="1"/>
  <c r="A26" i="1" s="1"/>
  <c r="A27" i="1" s="1"/>
  <c r="A28" i="1" s="1"/>
  <c r="A29" i="1" s="1"/>
  <c r="A30" i="1" s="1"/>
  <c r="A9" i="1"/>
  <c r="A10" i="1" s="1"/>
  <c r="A11" i="1" s="1"/>
  <c r="A12" i="1" s="1"/>
  <c r="A13" i="1" s="1"/>
  <c r="A14" i="1" s="1"/>
  <c r="A15" i="1" s="1"/>
</calcChain>
</file>

<file path=xl/sharedStrings.xml><?xml version="1.0" encoding="utf-8"?>
<sst xmlns="http://schemas.openxmlformats.org/spreadsheetml/2006/main" count="354" uniqueCount="258">
  <si>
    <t>LISTADO ALUMNOS/AS TALLERES 2025/2026</t>
  </si>
  <si>
    <t>Nº</t>
  </si>
  <si>
    <t>NOMBRE</t>
  </si>
  <si>
    <r>
      <t>ARTES PLÁSTICAS GRUPO B /</t>
    </r>
    <r>
      <rPr>
        <sz val="12"/>
        <color theme="1"/>
        <rFont val="Calibri"/>
        <family val="2"/>
        <scheme val="minor"/>
      </rPr>
      <t xml:space="preserve"> Lunes 18.45 - 20.00</t>
    </r>
  </si>
  <si>
    <r>
      <t>ARTES PLÁSTICAS GRUPO A /</t>
    </r>
    <r>
      <rPr>
        <sz val="12"/>
        <color theme="1"/>
        <rFont val="Calibri"/>
        <family val="2"/>
        <scheme val="minor"/>
      </rPr>
      <t xml:space="preserve"> Lunes 17.00 - 18.15</t>
    </r>
  </si>
  <si>
    <r>
      <t>BAILES DE SALÓN Y LATINOS B (MEDIO) /</t>
    </r>
    <r>
      <rPr>
        <sz val="12"/>
        <color theme="1"/>
        <rFont val="Calibri"/>
        <family val="2"/>
        <scheme val="minor"/>
      </rPr>
      <t xml:space="preserve"> Jueves 19.30 - 21.30</t>
    </r>
  </si>
  <si>
    <r>
      <t xml:space="preserve">FOTOGRAFÍA/ </t>
    </r>
    <r>
      <rPr>
        <sz val="12"/>
        <color theme="1"/>
        <rFont val="Calibri"/>
        <family val="2"/>
        <scheme val="minor"/>
      </rPr>
      <t>Martes 16.30 - 18.30</t>
    </r>
  </si>
  <si>
    <r>
      <t xml:space="preserve">IMPROVISACIÓN TEATRAL A / </t>
    </r>
    <r>
      <rPr>
        <sz val="12"/>
        <color theme="1"/>
        <rFont val="Calibri"/>
        <family val="2"/>
        <scheme val="minor"/>
      </rPr>
      <t>Martes 18.30 - 21.00</t>
    </r>
  </si>
  <si>
    <r>
      <t xml:space="preserve">IMPROVISACIÓN TEATRAL B / </t>
    </r>
    <r>
      <rPr>
        <sz val="12"/>
        <color theme="1"/>
        <rFont val="Calibri"/>
        <family val="2"/>
        <scheme val="minor"/>
      </rPr>
      <t>Jueves 18.00 - 20.30</t>
    </r>
  </si>
  <si>
    <r>
      <t>TEATRO MUSICAL JÓVENES -</t>
    </r>
    <r>
      <rPr>
        <sz val="12"/>
        <color theme="1"/>
        <rFont val="Calibri"/>
        <family val="2"/>
        <scheme val="minor"/>
      </rPr>
      <t xml:space="preserve"> Lunes y Miércoles 17.00 -19.00h</t>
    </r>
  </si>
  <si>
    <r>
      <t>TEATRO MUSICAL SENIOR/</t>
    </r>
    <r>
      <rPr>
        <sz val="12"/>
        <color theme="1"/>
        <rFont val="Calibri"/>
        <family val="2"/>
        <scheme val="minor"/>
      </rPr>
      <t xml:space="preserve"> Martes 10.00 - 12.00</t>
    </r>
  </si>
  <si>
    <r>
      <t xml:space="preserve">YOGA A / </t>
    </r>
    <r>
      <rPr>
        <sz val="12"/>
        <color theme="1"/>
        <rFont val="Calibri"/>
        <family val="2"/>
        <scheme val="minor"/>
      </rPr>
      <t>Miércoles 10.00 - 12.00</t>
    </r>
  </si>
  <si>
    <r>
      <t xml:space="preserve">YOGA C ( Movilidad reducida) / </t>
    </r>
    <r>
      <rPr>
        <sz val="12"/>
        <color theme="1"/>
        <rFont val="Calibri"/>
        <family val="2"/>
        <scheme val="minor"/>
      </rPr>
      <t>Jueves 10.00 - 12.00</t>
    </r>
  </si>
  <si>
    <r>
      <t xml:space="preserve">PINTURA Y DIBUJO B / </t>
    </r>
    <r>
      <rPr>
        <sz val="12"/>
        <color theme="1"/>
        <rFont val="Calibri"/>
        <family val="2"/>
        <scheme val="minor"/>
      </rPr>
      <t>Miércoles 10.30 - 12.30</t>
    </r>
  </si>
  <si>
    <r>
      <t xml:space="preserve">PINTURA Y DIBUJO C / </t>
    </r>
    <r>
      <rPr>
        <sz val="12"/>
        <color theme="1"/>
        <rFont val="Calibri"/>
        <family val="2"/>
        <scheme val="minor"/>
      </rPr>
      <t>Miércoles 18.30 - 20.30</t>
    </r>
  </si>
  <si>
    <r>
      <t xml:space="preserve">BAILES  SALÓN Y LATINOS A (INICIACIÓN) / </t>
    </r>
    <r>
      <rPr>
        <sz val="12"/>
        <color theme="1"/>
        <rFont val="Calibri"/>
        <family val="2"/>
        <scheme val="minor"/>
      </rPr>
      <t>Jueves 17.15 - 19.15</t>
    </r>
  </si>
  <si>
    <t>Nº DE REGISTRO</t>
  </si>
  <si>
    <t>LISTADO ALUMNOS/AS TALLERES 2026/2027</t>
  </si>
  <si>
    <r>
      <t xml:space="preserve">ESCUCHA LA MÚSICA / </t>
    </r>
    <r>
      <rPr>
        <sz val="12"/>
        <color theme="1"/>
        <rFont val="Calibri"/>
        <family val="2"/>
        <scheme val="minor"/>
      </rPr>
      <t>Jueves 11.45 - 13.45</t>
    </r>
  </si>
  <si>
    <t>LISTADO ALUMNOS/AS TALLERES 2026/2026</t>
  </si>
  <si>
    <r>
      <t xml:space="preserve">HISTORIA DEL JARDÍN / </t>
    </r>
    <r>
      <rPr>
        <sz val="12"/>
        <color theme="1"/>
        <rFont val="Calibri"/>
        <family val="2"/>
        <scheme val="minor"/>
      </rPr>
      <t>Jueves 09.30 - 11.30</t>
    </r>
  </si>
  <si>
    <r>
      <t xml:space="preserve">PINTURA Y DIBUJO A / </t>
    </r>
    <r>
      <rPr>
        <sz val="12"/>
        <color theme="1"/>
        <rFont val="Calibri"/>
        <family val="2"/>
        <scheme val="minor"/>
      </rPr>
      <t>Martes 11.00 - 13.00</t>
    </r>
  </si>
  <si>
    <r>
      <t xml:space="preserve">PROYECTO FOTOGRÁFICO A /Miércoles </t>
    </r>
    <r>
      <rPr>
        <sz val="12"/>
        <color theme="1"/>
        <rFont val="Calibri"/>
        <family val="2"/>
        <scheme val="minor"/>
      </rPr>
      <t>17.00 - 19.00</t>
    </r>
  </si>
  <si>
    <r>
      <t>PROYECTO FOTOGRÁFICO B / Miércoles</t>
    </r>
    <r>
      <rPr>
        <sz val="12"/>
        <color theme="1"/>
        <rFont val="Calibri"/>
        <family val="2"/>
        <scheme val="minor"/>
      </rPr>
      <t xml:space="preserve"> 19.00 - 21.00</t>
    </r>
  </si>
  <si>
    <r>
      <t xml:space="preserve">YOGA B / </t>
    </r>
    <r>
      <rPr>
        <sz val="12"/>
        <color theme="1"/>
        <rFont val="Calibri"/>
        <family val="2"/>
        <scheme val="minor"/>
      </rPr>
      <t>Miércoles 17.00 - 19.00</t>
    </r>
  </si>
  <si>
    <r>
      <t xml:space="preserve">TÉCNICAS NARRATIVAS / 1 sábado al mes </t>
    </r>
    <r>
      <rPr>
        <sz val="12"/>
        <color theme="1"/>
        <rFont val="Calibri"/>
        <family val="2"/>
        <scheme val="minor"/>
      </rPr>
      <t xml:space="preserve"> 10.00 - 14.00</t>
    </r>
  </si>
  <si>
    <t>12 Malú</t>
  </si>
  <si>
    <t>6 Lola</t>
  </si>
  <si>
    <t>4 Helena</t>
  </si>
  <si>
    <t>213  Violeta</t>
  </si>
  <si>
    <t>2 Indhira</t>
  </si>
  <si>
    <t>53 Lola</t>
  </si>
  <si>
    <t>38 Laia</t>
  </si>
  <si>
    <t>183 Saúl</t>
  </si>
  <si>
    <t>189 Sergio</t>
  </si>
  <si>
    <t>265 Salvador</t>
  </si>
  <si>
    <t>104 Zoe</t>
  </si>
  <si>
    <t>103 Zaira</t>
  </si>
  <si>
    <t>201  Lucía</t>
  </si>
  <si>
    <t>38 Amaia</t>
  </si>
  <si>
    <t>168  Vera</t>
  </si>
  <si>
    <t>242 Aritz</t>
  </si>
  <si>
    <t>130  Pedro</t>
  </si>
  <si>
    <t>24 Emilia</t>
  </si>
  <si>
    <t>92 Mª del Valle</t>
  </si>
  <si>
    <t>204 Illán</t>
  </si>
  <si>
    <t>93 Javier-Tamer</t>
  </si>
  <si>
    <t>149 Mª Consuelo</t>
  </si>
  <si>
    <t>49 Paloma</t>
  </si>
  <si>
    <t>240 Sagrario</t>
  </si>
  <si>
    <t>65 Eva</t>
  </si>
  <si>
    <t>250 Pedro</t>
  </si>
  <si>
    <t>249 Eva</t>
  </si>
  <si>
    <t>112 María Teresa</t>
  </si>
  <si>
    <t>114 Carlos</t>
  </si>
  <si>
    <t>245 Cristina</t>
  </si>
  <si>
    <t>30 Cristina</t>
  </si>
  <si>
    <t>150 César</t>
  </si>
  <si>
    <t>128  Adela</t>
  </si>
  <si>
    <t>129  Maria Sol</t>
  </si>
  <si>
    <t>50 Pedro Luis</t>
  </si>
  <si>
    <t>127 Jaime</t>
  </si>
  <si>
    <t>61 Carlos</t>
  </si>
  <si>
    <t>84 Elena</t>
  </si>
  <si>
    <t>35 Rafael</t>
  </si>
  <si>
    <t>244 Mª Rosa</t>
  </si>
  <si>
    <t>208 Manuela</t>
  </si>
  <si>
    <t>192 Carlos</t>
  </si>
  <si>
    <t>111 Blanca</t>
  </si>
  <si>
    <t>237  Mª del Carmen</t>
  </si>
  <si>
    <t>210 Ángeles</t>
  </si>
  <si>
    <t>108 Paloma</t>
  </si>
  <si>
    <t>238 Luis</t>
  </si>
  <si>
    <t>82 María Pilar</t>
  </si>
  <si>
    <t>107 Antonio</t>
  </si>
  <si>
    <t>211 Juan Jesús</t>
  </si>
  <si>
    <t>19 Clara</t>
  </si>
  <si>
    <t>162 Andrés</t>
  </si>
  <si>
    <t>1 Miguel Ángel</t>
  </si>
  <si>
    <t>243 Jose Luis</t>
  </si>
  <si>
    <t>95 María del Mar</t>
  </si>
  <si>
    <t>161 Mª Isabel</t>
  </si>
  <si>
    <t>225 Mª Carmen</t>
  </si>
  <si>
    <t>215 Jose Pedro</t>
  </si>
  <si>
    <t>207 Rosa</t>
  </si>
  <si>
    <t>206 Raúl</t>
  </si>
  <si>
    <t>45 Bienvenida</t>
  </si>
  <si>
    <t>101 Cándido</t>
  </si>
  <si>
    <t>145 Gemma</t>
  </si>
  <si>
    <t>126 Yolanda</t>
  </si>
  <si>
    <t>83 José</t>
  </si>
  <si>
    <t>205 Rosario</t>
  </si>
  <si>
    <t>100 Carmen</t>
  </si>
  <si>
    <t>67 Cristina</t>
  </si>
  <si>
    <t>163 Belén</t>
  </si>
  <si>
    <t>113 Sergio</t>
  </si>
  <si>
    <t>209 Lorena</t>
  </si>
  <si>
    <t>154 Jaime</t>
  </si>
  <si>
    <t>106 Virginia</t>
  </si>
  <si>
    <t>144 Helena Luna</t>
  </si>
  <si>
    <t>3 Sara</t>
  </si>
  <si>
    <t>147  Manuel</t>
  </si>
  <si>
    <t>151 MªElena</t>
  </si>
  <si>
    <t>142  Ángeles</t>
  </si>
  <si>
    <t>176 Mª Nieves</t>
  </si>
  <si>
    <t>136 Eva</t>
  </si>
  <si>
    <t>87 Encarnación</t>
  </si>
  <si>
    <t>193 Hugo</t>
  </si>
  <si>
    <t>51 Belén</t>
  </si>
  <si>
    <t>135 Juan Pedro</t>
  </si>
  <si>
    <t>72 Álvaro</t>
  </si>
  <si>
    <t>216 Ana María</t>
  </si>
  <si>
    <t>179 Matheus</t>
  </si>
  <si>
    <t>155 Beatriz</t>
  </si>
  <si>
    <t>229 Cristóbal</t>
  </si>
  <si>
    <t>258 Raquel</t>
  </si>
  <si>
    <t>118 Sergio</t>
  </si>
  <si>
    <t>80 Mª Cristina</t>
  </si>
  <si>
    <t>139  Linda Vanina</t>
  </si>
  <si>
    <t>18 Lucía</t>
  </si>
  <si>
    <t>39 Nieves</t>
  </si>
  <si>
    <t>220  Manuel</t>
  </si>
  <si>
    <t>27 Delia Kosset</t>
  </si>
  <si>
    <t>227 Beatriz</t>
  </si>
  <si>
    <t>57 Encarna</t>
  </si>
  <si>
    <t>228  Isabel</t>
  </si>
  <si>
    <t>224 Pilar</t>
  </si>
  <si>
    <t>209 Raúl</t>
  </si>
  <si>
    <t>44 Laura</t>
  </si>
  <si>
    <t>251 Jesús</t>
  </si>
  <si>
    <t>23 Mónica</t>
  </si>
  <si>
    <t>37 Paloma</t>
  </si>
  <si>
    <t>26 Antonia Maria</t>
  </si>
  <si>
    <t>47 Juan José Antonio</t>
  </si>
  <si>
    <t>33 Mariano</t>
  </si>
  <si>
    <t>96 Carolina</t>
  </si>
  <si>
    <t>170  Angela</t>
  </si>
  <si>
    <t>138 Amalia</t>
  </si>
  <si>
    <t>137 Clotilde</t>
  </si>
  <si>
    <t>203 Ramón</t>
  </si>
  <si>
    <t>15 Mª Paz</t>
  </si>
  <si>
    <t>70  Mª Ángeles</t>
  </si>
  <si>
    <t>121 Ana Mª</t>
  </si>
  <si>
    <t>116  Jesús</t>
  </si>
  <si>
    <t>20 Ana María</t>
  </si>
  <si>
    <t>11 Dominique</t>
  </si>
  <si>
    <t>75 Julian</t>
  </si>
  <si>
    <t>248 María Sol</t>
  </si>
  <si>
    <t>17 Victor</t>
  </si>
  <si>
    <t>194 María Teresa</t>
  </si>
  <si>
    <t>13 Dunia</t>
  </si>
  <si>
    <t>31 Rosaura</t>
  </si>
  <si>
    <t>146  Ana María</t>
  </si>
  <si>
    <t>13 Elena</t>
  </si>
  <si>
    <t>16 Belén</t>
  </si>
  <si>
    <t>169 Alicia</t>
  </si>
  <si>
    <t>14 Luis</t>
  </si>
  <si>
    <t>77 Milagros</t>
  </si>
  <si>
    <t>29 Myriam</t>
  </si>
  <si>
    <t>184 Rubén</t>
  </si>
  <si>
    <t>117 Sonia</t>
  </si>
  <si>
    <t>181 Carmen</t>
  </si>
  <si>
    <t>60 Amparo</t>
  </si>
  <si>
    <t>54 Marta</t>
  </si>
  <si>
    <t>41 Beatriz</t>
  </si>
  <si>
    <t>76 María de los Ángeles</t>
  </si>
  <si>
    <t>89 Amaya</t>
  </si>
  <si>
    <t>246 Agustín</t>
  </si>
  <si>
    <t>166 Francisco</t>
  </si>
  <si>
    <t>105 Rosana</t>
  </si>
  <si>
    <t>148 Elvira</t>
  </si>
  <si>
    <t>140  José Antonio</t>
  </si>
  <si>
    <t>230 Eva</t>
  </si>
  <si>
    <t>94 José Carlos</t>
  </si>
  <si>
    <t>167 Rogelio</t>
  </si>
  <si>
    <t>164 José Pedro</t>
  </si>
  <si>
    <t>5 Carmen</t>
  </si>
  <si>
    <t>71 Carolina</t>
  </si>
  <si>
    <t>236 Alberto</t>
  </si>
  <si>
    <t>36 Pedro</t>
  </si>
  <si>
    <t>172 Iris</t>
  </si>
  <si>
    <t>97 Lucía</t>
  </si>
  <si>
    <t>123 Aimar</t>
  </si>
  <si>
    <t>46 Leonardo</t>
  </si>
  <si>
    <t>187 Aynara</t>
  </si>
  <si>
    <t>226 Alba</t>
  </si>
  <si>
    <t>115 Siena</t>
  </si>
  <si>
    <t>69 Ana</t>
  </si>
  <si>
    <t>86 Laura</t>
  </si>
  <si>
    <t>173 Lucía</t>
  </si>
  <si>
    <t>186 Kenia</t>
  </si>
  <si>
    <t>143 Ely</t>
  </si>
  <si>
    <t>198  Vida</t>
  </si>
  <si>
    <t>221  Ricardo</t>
  </si>
  <si>
    <t>64 Mª Dolores</t>
  </si>
  <si>
    <t>191Rosa</t>
  </si>
  <si>
    <t>199  Mª José</t>
  </si>
  <si>
    <t>141 Isabel</t>
  </si>
  <si>
    <t>7 Ángeles</t>
  </si>
  <si>
    <t>8 Margot</t>
  </si>
  <si>
    <t>217 Ana</t>
  </si>
  <si>
    <t>202  Oscar</t>
  </si>
  <si>
    <t>196 Cristina</t>
  </si>
  <si>
    <t>122 Mónica</t>
  </si>
  <si>
    <t>79 Marta</t>
  </si>
  <si>
    <t>165 Leticia</t>
  </si>
  <si>
    <t>74 Mere</t>
  </si>
  <si>
    <t>125 Mª Isabel</t>
  </si>
  <si>
    <t>133 Evangelina</t>
  </si>
  <si>
    <t>256 Azucena</t>
  </si>
  <si>
    <t>190 Victor Manuel</t>
  </si>
  <si>
    <t>62 Julio</t>
  </si>
  <si>
    <t>52 Ruth</t>
  </si>
  <si>
    <t>257 Mónica</t>
  </si>
  <si>
    <t>48 Mª Cruz</t>
  </si>
  <si>
    <t>110 Mercedes</t>
  </si>
  <si>
    <t>65 María</t>
  </si>
  <si>
    <t>32 Lola</t>
  </si>
  <si>
    <t>188 M.Fernanda</t>
  </si>
  <si>
    <t>217 Dimitrios</t>
  </si>
  <si>
    <t>233 Carmen</t>
  </si>
  <si>
    <t>134 Maria Pilar</t>
  </si>
  <si>
    <t>43 Rosa</t>
  </si>
  <si>
    <t>234  Mercedes</t>
  </si>
  <si>
    <t>124 Gonzalo</t>
  </si>
  <si>
    <t>259 Ana</t>
  </si>
  <si>
    <t>2 Cristina</t>
  </si>
  <si>
    <t>14 Teresa</t>
  </si>
  <si>
    <t>175  Beatriz</t>
  </si>
  <si>
    <t>4 Leonor</t>
  </si>
  <si>
    <t>119 Lourdes</t>
  </si>
  <si>
    <t>10 Alejandro</t>
  </si>
  <si>
    <t>6 María Gemma</t>
  </si>
  <si>
    <t>9 Susana</t>
  </si>
  <si>
    <t>153 Raquel</t>
  </si>
  <si>
    <t>222 Mª Cristina</t>
  </si>
  <si>
    <t>3 Viloeta</t>
  </si>
  <si>
    <t>12 Martín Alexander</t>
  </si>
  <si>
    <t>7 Mª Cruz</t>
  </si>
  <si>
    <t>254  Gloria</t>
  </si>
  <si>
    <t>16 Ana María</t>
  </si>
  <si>
    <t>265 Mª Jesus</t>
  </si>
  <si>
    <t>266 Maria Soledad</t>
  </si>
  <si>
    <t xml:space="preserve">LETRA SORTEO </t>
  </si>
  <si>
    <t>A</t>
  </si>
  <si>
    <t>SIN SORTEO</t>
  </si>
  <si>
    <t>LETRA SORTEO EN 2º OPCIÓN</t>
  </si>
  <si>
    <t>T</t>
  </si>
  <si>
    <t xml:space="preserve">N </t>
  </si>
  <si>
    <t>F</t>
  </si>
  <si>
    <t>N</t>
  </si>
  <si>
    <t>LETRA SORTEO  2º OPCIÓN</t>
  </si>
  <si>
    <t>G</t>
  </si>
  <si>
    <t>C</t>
  </si>
  <si>
    <t>H</t>
  </si>
  <si>
    <t>Y</t>
  </si>
  <si>
    <t>D</t>
  </si>
  <si>
    <t>131 Bárbara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</si>
</sst>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rgb="FF000000"/>
      <name val="Calibri"/>
      <family val="2"/>
    </font>
    <font>
      <sz val="2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4" fillId="2" borderId="0" xfId="0" applyFont="1" applyFill="1"/>
    <xf numFmtId="0" fontId="1" fillId="3" borderId="0" xfId="0" applyFont="1" applyFill="1"/>
    <xf numFmtId="0" fontId="0" fillId="3" borderId="0" xfId="0" applyFill="1"/>
    <xf numFmtId="0" fontId="5" fillId="2" borderId="0" xfId="0" applyFont="1" applyFill="1"/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vertical="center" wrapText="1"/>
    </xf>
    <xf numFmtId="0" fontId="2" fillId="0" borderId="1" xfId="0" applyFont="1" applyBorder="1"/>
    <xf numFmtId="0" fontId="0" fillId="0" borderId="0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3" borderId="0" xfId="0" applyFont="1" applyFill="1"/>
    <xf numFmtId="0" fontId="9" fillId="2" borderId="0" xfId="0" applyFont="1" applyFill="1"/>
    <xf numFmtId="0" fontId="0" fillId="2" borderId="0" xfId="0" applyFill="1"/>
    <xf numFmtId="0" fontId="0" fillId="0" borderId="0" xfId="0" applyFill="1"/>
    <xf numFmtId="0" fontId="1" fillId="0" borderId="0" xfId="0" applyFont="1" applyFill="1"/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0" fontId="10" fillId="0" borderId="0" xfId="0" applyFont="1"/>
    <xf numFmtId="0" fontId="10" fillId="0" borderId="0" xfId="0" applyFont="1" applyAlignment="1">
      <alignment wrapText="1"/>
    </xf>
    <xf numFmtId="0" fontId="0" fillId="0" borderId="0" xfId="0" applyBorder="1"/>
    <xf numFmtId="0" fontId="6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392"/>
  <sheetViews>
    <sheetView tabSelected="1" zoomScaleNormal="100" workbookViewId="0">
      <selection activeCell="J11" sqref="J11:K11"/>
    </sheetView>
  </sheetViews>
  <sheetFormatPr baseColWidth="10" defaultColWidth="9.140625" defaultRowHeight="15" x14ac:dyDescent="0.25"/>
  <cols>
    <col min="1" max="1" width="7.5703125" customWidth="1"/>
    <col min="2" max="2" width="31.5703125" customWidth="1"/>
    <col min="3" max="3" width="37" customWidth="1"/>
    <col min="4" max="4" width="3.85546875" customWidth="1"/>
  </cols>
  <sheetData>
    <row r="3" spans="1:4" ht="27.75" customHeight="1" x14ac:dyDescent="0.4">
      <c r="A3" s="14" t="s">
        <v>17</v>
      </c>
      <c r="B3" s="14"/>
      <c r="C3" s="14"/>
      <c r="D3" s="14"/>
    </row>
    <row r="4" spans="1:4" ht="23.25" x14ac:dyDescent="0.35">
      <c r="A4" s="4" t="s">
        <v>4</v>
      </c>
      <c r="B4" s="5"/>
      <c r="C4" s="5"/>
    </row>
    <row r="6" spans="1:4" ht="28.5" x14ac:dyDescent="0.45">
      <c r="B6" s="20" t="s">
        <v>243</v>
      </c>
      <c r="C6" s="20" t="s">
        <v>244</v>
      </c>
    </row>
    <row r="7" spans="1:4" ht="23.25" x14ac:dyDescent="0.35">
      <c r="A7" s="9" t="s">
        <v>1</v>
      </c>
      <c r="B7" s="9" t="s">
        <v>16</v>
      </c>
    </row>
    <row r="8" spans="1:4" ht="18.75" x14ac:dyDescent="0.25">
      <c r="A8" s="1">
        <v>1</v>
      </c>
      <c r="B8" s="2" t="s">
        <v>26</v>
      </c>
    </row>
    <row r="9" spans="1:4" ht="18.75" x14ac:dyDescent="0.25">
      <c r="A9" s="1">
        <f>A8+1</f>
        <v>2</v>
      </c>
      <c r="B9" s="2" t="s">
        <v>27</v>
      </c>
    </row>
    <row r="10" spans="1:4" ht="18.75" x14ac:dyDescent="0.25">
      <c r="A10" s="1">
        <f t="shared" ref="A10:A15" si="0">A9+1</f>
        <v>3</v>
      </c>
      <c r="B10" s="2" t="s">
        <v>28</v>
      </c>
    </row>
    <row r="11" spans="1:4" ht="18.75" x14ac:dyDescent="0.25">
      <c r="A11" s="1">
        <f t="shared" si="0"/>
        <v>4</v>
      </c>
      <c r="B11" s="2" t="s">
        <v>29</v>
      </c>
    </row>
    <row r="12" spans="1:4" ht="18.75" x14ac:dyDescent="0.25">
      <c r="A12" s="1">
        <f t="shared" si="0"/>
        <v>5</v>
      </c>
      <c r="B12" s="2" t="s">
        <v>30</v>
      </c>
    </row>
    <row r="13" spans="1:4" ht="18.75" x14ac:dyDescent="0.25">
      <c r="A13" s="1">
        <f t="shared" si="0"/>
        <v>6</v>
      </c>
      <c r="B13" s="2" t="s">
        <v>31</v>
      </c>
    </row>
    <row r="14" spans="1:4" ht="18.75" x14ac:dyDescent="0.25">
      <c r="A14" s="1">
        <f t="shared" si="0"/>
        <v>7</v>
      </c>
      <c r="B14" s="2" t="s">
        <v>32</v>
      </c>
    </row>
    <row r="15" spans="1:4" ht="18.75" x14ac:dyDescent="0.25">
      <c r="A15" s="1">
        <f t="shared" si="0"/>
        <v>8</v>
      </c>
      <c r="B15" s="2" t="s">
        <v>33</v>
      </c>
    </row>
    <row r="16" spans="1:4" ht="18.75" x14ac:dyDescent="0.25">
      <c r="A16" s="7"/>
      <c r="B16" s="8"/>
      <c r="C16" s="8"/>
    </row>
    <row r="18" spans="1:4" ht="26.25" x14ac:dyDescent="0.4">
      <c r="A18" s="14" t="s">
        <v>17</v>
      </c>
      <c r="B18" s="14"/>
      <c r="C18" s="14"/>
      <c r="D18" s="14"/>
    </row>
    <row r="19" spans="1:4" ht="21" x14ac:dyDescent="0.35">
      <c r="A19" s="13" t="s">
        <v>3</v>
      </c>
      <c r="B19" s="5"/>
      <c r="C19" s="5"/>
    </row>
    <row r="21" spans="1:4" ht="28.5" x14ac:dyDescent="0.45">
      <c r="B21" s="20" t="s">
        <v>245</v>
      </c>
    </row>
    <row r="22" spans="1:4" ht="23.25" x14ac:dyDescent="0.35">
      <c r="A22" s="9" t="s">
        <v>1</v>
      </c>
      <c r="B22" s="9" t="s">
        <v>2</v>
      </c>
    </row>
    <row r="23" spans="1:4" ht="18.75" x14ac:dyDescent="0.25">
      <c r="A23" s="1">
        <v>1</v>
      </c>
      <c r="B23" s="2" t="s">
        <v>34</v>
      </c>
    </row>
    <row r="24" spans="1:4" ht="18.75" x14ac:dyDescent="0.25">
      <c r="A24" s="1">
        <f>A23+1</f>
        <v>2</v>
      </c>
      <c r="B24" s="2" t="s">
        <v>35</v>
      </c>
    </row>
    <row r="25" spans="1:4" ht="18.75" x14ac:dyDescent="0.25">
      <c r="A25" s="1">
        <f t="shared" ref="A25:A30" si="1">A24+1</f>
        <v>3</v>
      </c>
      <c r="B25" s="2" t="s">
        <v>36</v>
      </c>
    </row>
    <row r="26" spans="1:4" ht="18.75" x14ac:dyDescent="0.25">
      <c r="A26" s="1">
        <f t="shared" si="1"/>
        <v>4</v>
      </c>
      <c r="B26" s="2" t="s">
        <v>37</v>
      </c>
    </row>
    <row r="27" spans="1:4" ht="18.75" x14ac:dyDescent="0.25">
      <c r="A27" s="1">
        <f t="shared" si="1"/>
        <v>5</v>
      </c>
      <c r="B27" s="2" t="s">
        <v>38</v>
      </c>
    </row>
    <row r="28" spans="1:4" ht="18.75" x14ac:dyDescent="0.25">
      <c r="A28" s="1">
        <f t="shared" si="1"/>
        <v>6</v>
      </c>
      <c r="B28" s="2" t="s">
        <v>39</v>
      </c>
    </row>
    <row r="29" spans="1:4" ht="18.75" x14ac:dyDescent="0.25">
      <c r="A29" s="1">
        <f t="shared" si="1"/>
        <v>7</v>
      </c>
      <c r="B29" s="2" t="s">
        <v>40</v>
      </c>
    </row>
    <row r="30" spans="1:4" ht="18.75" x14ac:dyDescent="0.25">
      <c r="A30" s="1">
        <f t="shared" si="1"/>
        <v>8</v>
      </c>
      <c r="B30" s="2" t="s">
        <v>41</v>
      </c>
    </row>
    <row r="33" spans="1:4" ht="26.25" x14ac:dyDescent="0.4">
      <c r="A33" s="14" t="s">
        <v>17</v>
      </c>
      <c r="B33" s="14"/>
      <c r="C33" s="14"/>
      <c r="D33" s="14"/>
    </row>
    <row r="34" spans="1:4" ht="21" x14ac:dyDescent="0.35">
      <c r="A34" s="13" t="s">
        <v>15</v>
      </c>
      <c r="B34" s="5"/>
      <c r="C34" s="5"/>
      <c r="D34" s="5"/>
    </row>
    <row r="36" spans="1:4" ht="57" x14ac:dyDescent="0.45">
      <c r="B36" s="21" t="s">
        <v>246</v>
      </c>
      <c r="C36" s="20" t="s">
        <v>247</v>
      </c>
    </row>
    <row r="37" spans="1:4" ht="23.25" x14ac:dyDescent="0.35">
      <c r="A37" s="9" t="s">
        <v>1</v>
      </c>
      <c r="B37" s="9" t="s">
        <v>2</v>
      </c>
    </row>
    <row r="38" spans="1:4" ht="18.75" x14ac:dyDescent="0.25">
      <c r="A38" s="1">
        <v>1</v>
      </c>
      <c r="B38" s="2" t="s">
        <v>42</v>
      </c>
    </row>
    <row r="39" spans="1:4" ht="18.75" x14ac:dyDescent="0.25">
      <c r="A39" s="1">
        <f>A38+1</f>
        <v>2</v>
      </c>
      <c r="B39" s="2" t="s">
        <v>43</v>
      </c>
    </row>
    <row r="40" spans="1:4" ht="18.75" x14ac:dyDescent="0.25">
      <c r="A40" s="1">
        <f t="shared" ref="A40:A45" si="2">A39+1</f>
        <v>3</v>
      </c>
      <c r="B40" s="2" t="s">
        <v>44</v>
      </c>
    </row>
    <row r="41" spans="1:4" ht="18.75" x14ac:dyDescent="0.25">
      <c r="A41" s="1">
        <f t="shared" si="2"/>
        <v>4</v>
      </c>
      <c r="B41" s="2" t="s">
        <v>45</v>
      </c>
    </row>
    <row r="42" spans="1:4" ht="18.75" x14ac:dyDescent="0.25">
      <c r="A42" s="1">
        <f t="shared" si="2"/>
        <v>5</v>
      </c>
      <c r="B42" s="2" t="s">
        <v>46</v>
      </c>
    </row>
    <row r="43" spans="1:4" ht="18.75" x14ac:dyDescent="0.25">
      <c r="A43" s="1">
        <f t="shared" si="2"/>
        <v>6</v>
      </c>
      <c r="B43" s="2" t="s">
        <v>47</v>
      </c>
    </row>
    <row r="44" spans="1:4" ht="18.75" x14ac:dyDescent="0.25">
      <c r="A44" s="1">
        <f t="shared" si="2"/>
        <v>7</v>
      </c>
      <c r="B44" s="2" t="s">
        <v>48</v>
      </c>
    </row>
    <row r="45" spans="1:4" ht="18.75" x14ac:dyDescent="0.25">
      <c r="A45" s="1">
        <f t="shared" si="2"/>
        <v>8</v>
      </c>
      <c r="B45" s="2" t="s">
        <v>49</v>
      </c>
    </row>
    <row r="46" spans="1:4" ht="18.75" x14ac:dyDescent="0.25">
      <c r="A46" s="1">
        <v>9</v>
      </c>
      <c r="B46" s="2" t="s">
        <v>50</v>
      </c>
    </row>
    <row r="47" spans="1:4" ht="18.75" x14ac:dyDescent="0.25">
      <c r="A47" s="1">
        <v>10</v>
      </c>
      <c r="B47" s="2" t="s">
        <v>51</v>
      </c>
    </row>
    <row r="48" spans="1:4" ht="18.75" x14ac:dyDescent="0.25">
      <c r="A48" s="1">
        <v>11</v>
      </c>
      <c r="B48" s="2" t="s">
        <v>52</v>
      </c>
    </row>
    <row r="49" spans="1:4" ht="18.75" x14ac:dyDescent="0.25">
      <c r="A49" s="11">
        <v>12</v>
      </c>
      <c r="B49" s="2" t="s">
        <v>53</v>
      </c>
    </row>
    <row r="50" spans="1:4" ht="18.75" x14ac:dyDescent="0.25">
      <c r="A50" s="11">
        <v>13</v>
      </c>
      <c r="B50" s="2" t="s">
        <v>54</v>
      </c>
    </row>
    <row r="51" spans="1:4" ht="18.75" x14ac:dyDescent="0.25">
      <c r="A51" s="11">
        <v>14</v>
      </c>
      <c r="B51" s="2" t="s">
        <v>55</v>
      </c>
    </row>
    <row r="52" spans="1:4" ht="18.75" x14ac:dyDescent="0.25">
      <c r="A52" s="11">
        <v>15</v>
      </c>
      <c r="B52" s="2" t="s">
        <v>56</v>
      </c>
    </row>
    <row r="53" spans="1:4" ht="18.75" x14ac:dyDescent="0.25">
      <c r="A53" s="1">
        <v>16</v>
      </c>
      <c r="B53" s="2" t="s">
        <v>57</v>
      </c>
    </row>
    <row r="54" spans="1:4" ht="18.75" x14ac:dyDescent="0.25">
      <c r="A54" s="1">
        <v>17</v>
      </c>
      <c r="B54" s="2" t="s">
        <v>58</v>
      </c>
    </row>
    <row r="55" spans="1:4" ht="18.75" x14ac:dyDescent="0.25">
      <c r="A55" s="1">
        <v>18</v>
      </c>
      <c r="B55" s="2" t="s">
        <v>59</v>
      </c>
    </row>
    <row r="56" spans="1:4" ht="18.75" x14ac:dyDescent="0.25">
      <c r="A56" s="11">
        <v>19</v>
      </c>
      <c r="B56" s="2" t="s">
        <v>60</v>
      </c>
    </row>
    <row r="57" spans="1:4" ht="18.75" x14ac:dyDescent="0.25">
      <c r="A57" s="11">
        <v>20</v>
      </c>
      <c r="B57" s="2" t="s">
        <v>61</v>
      </c>
    </row>
    <row r="58" spans="1:4" ht="18.75" x14ac:dyDescent="0.25">
      <c r="A58" s="10"/>
      <c r="B58" s="8"/>
    </row>
    <row r="59" spans="1:4" x14ac:dyDescent="0.25">
      <c r="A59" s="10"/>
    </row>
    <row r="60" spans="1:4" ht="31.5" x14ac:dyDescent="0.5">
      <c r="A60" s="6" t="s">
        <v>17</v>
      </c>
      <c r="B60" s="3"/>
      <c r="C60" s="3"/>
      <c r="D60" s="15"/>
    </row>
    <row r="61" spans="1:4" ht="23.25" x14ac:dyDescent="0.35">
      <c r="A61" s="4" t="s">
        <v>5</v>
      </c>
      <c r="B61" s="5"/>
      <c r="C61" s="5"/>
      <c r="D61" s="5"/>
    </row>
    <row r="63" spans="1:4" ht="28.5" x14ac:dyDescent="0.45">
      <c r="B63" s="20" t="s">
        <v>243</v>
      </c>
      <c r="C63" s="20" t="s">
        <v>248</v>
      </c>
    </row>
    <row r="64" spans="1:4" ht="23.25" x14ac:dyDescent="0.35">
      <c r="A64" s="9" t="s">
        <v>1</v>
      </c>
      <c r="B64" s="9" t="s">
        <v>2</v>
      </c>
    </row>
    <row r="65" spans="1:2" ht="18.75" x14ac:dyDescent="0.25">
      <c r="A65" s="1">
        <v>1</v>
      </c>
      <c r="B65" s="2" t="s">
        <v>62</v>
      </c>
    </row>
    <row r="66" spans="1:2" ht="18.75" x14ac:dyDescent="0.25">
      <c r="A66" s="1">
        <f>A65+1</f>
        <v>2</v>
      </c>
      <c r="B66" s="2" t="s">
        <v>63</v>
      </c>
    </row>
    <row r="67" spans="1:2" ht="18.75" x14ac:dyDescent="0.25">
      <c r="A67" s="1">
        <f t="shared" ref="A67:A72" si="3">A66+1</f>
        <v>3</v>
      </c>
      <c r="B67" s="2" t="s">
        <v>64</v>
      </c>
    </row>
    <row r="68" spans="1:2" ht="18.75" x14ac:dyDescent="0.25">
      <c r="A68" s="1">
        <f t="shared" si="3"/>
        <v>4</v>
      </c>
      <c r="B68" s="2" t="s">
        <v>65</v>
      </c>
    </row>
    <row r="69" spans="1:2" ht="18.75" x14ac:dyDescent="0.25">
      <c r="A69" s="1">
        <f t="shared" si="3"/>
        <v>5</v>
      </c>
      <c r="B69" s="2" t="s">
        <v>66</v>
      </c>
    </row>
    <row r="70" spans="1:2" ht="18.75" x14ac:dyDescent="0.25">
      <c r="A70" s="1">
        <f t="shared" si="3"/>
        <v>6</v>
      </c>
      <c r="B70" s="2" t="s">
        <v>67</v>
      </c>
    </row>
    <row r="71" spans="1:2" ht="18.75" x14ac:dyDescent="0.25">
      <c r="A71" s="1">
        <f t="shared" si="3"/>
        <v>7</v>
      </c>
      <c r="B71" s="2" t="s">
        <v>68</v>
      </c>
    </row>
    <row r="72" spans="1:2" ht="18.75" x14ac:dyDescent="0.25">
      <c r="A72" s="1">
        <f t="shared" si="3"/>
        <v>8</v>
      </c>
      <c r="B72" s="2" t="s">
        <v>69</v>
      </c>
    </row>
    <row r="73" spans="1:2" ht="18.75" x14ac:dyDescent="0.25">
      <c r="A73" s="1">
        <v>9</v>
      </c>
      <c r="B73" s="2" t="s">
        <v>70</v>
      </c>
    </row>
    <row r="74" spans="1:2" ht="18.75" x14ac:dyDescent="0.25">
      <c r="A74" s="1">
        <v>10</v>
      </c>
      <c r="B74" s="2" t="s">
        <v>71</v>
      </c>
    </row>
    <row r="75" spans="1:2" ht="18.75" x14ac:dyDescent="0.25">
      <c r="A75" s="1">
        <v>11</v>
      </c>
      <c r="B75" s="2" t="s">
        <v>72</v>
      </c>
    </row>
    <row r="76" spans="1:2" ht="18.75" x14ac:dyDescent="0.25">
      <c r="A76" s="11">
        <v>12</v>
      </c>
      <c r="B76" s="2" t="s">
        <v>73</v>
      </c>
    </row>
    <row r="77" spans="1:2" ht="18.75" x14ac:dyDescent="0.25">
      <c r="A77" s="11">
        <v>13</v>
      </c>
      <c r="B77" s="2" t="s">
        <v>74</v>
      </c>
    </row>
    <row r="78" spans="1:2" ht="16.5" customHeight="1" x14ac:dyDescent="0.25">
      <c r="A78" s="11">
        <v>14</v>
      </c>
      <c r="B78" s="2" t="s">
        <v>75</v>
      </c>
    </row>
    <row r="79" spans="1:2" ht="18.75" x14ac:dyDescent="0.25">
      <c r="A79" s="11">
        <v>15</v>
      </c>
      <c r="B79" s="2" t="s">
        <v>76</v>
      </c>
    </row>
    <row r="80" spans="1:2" ht="18.75" x14ac:dyDescent="0.25">
      <c r="A80" s="1">
        <v>16</v>
      </c>
      <c r="B80" s="2" t="s">
        <v>77</v>
      </c>
    </row>
    <row r="81" spans="1:4" ht="18.75" x14ac:dyDescent="0.25">
      <c r="A81" s="1">
        <v>17</v>
      </c>
      <c r="B81" s="2" t="s">
        <v>78</v>
      </c>
    </row>
    <row r="82" spans="1:4" ht="18.75" x14ac:dyDescent="0.25">
      <c r="A82" s="1">
        <v>18</v>
      </c>
      <c r="B82" s="2" t="s">
        <v>79</v>
      </c>
    </row>
    <row r="83" spans="1:4" ht="18.75" x14ac:dyDescent="0.25">
      <c r="A83" s="11">
        <v>19</v>
      </c>
      <c r="B83" s="2" t="s">
        <v>80</v>
      </c>
    </row>
    <row r="84" spans="1:4" ht="18.75" x14ac:dyDescent="0.25">
      <c r="A84" s="11">
        <v>20</v>
      </c>
      <c r="B84" s="2" t="s">
        <v>81</v>
      </c>
    </row>
    <row r="85" spans="1:4" ht="18.75" x14ac:dyDescent="0.25">
      <c r="A85" s="10"/>
      <c r="B85" s="8"/>
      <c r="C85" s="8"/>
    </row>
    <row r="86" spans="1:4" x14ac:dyDescent="0.25">
      <c r="A86" s="10"/>
    </row>
    <row r="87" spans="1:4" ht="31.5" x14ac:dyDescent="0.5">
      <c r="A87" s="6" t="s">
        <v>17</v>
      </c>
      <c r="B87" s="3"/>
      <c r="C87" s="3"/>
      <c r="D87" s="15"/>
    </row>
    <row r="88" spans="1:4" ht="23.25" x14ac:dyDescent="0.35">
      <c r="A88" s="4" t="s">
        <v>18</v>
      </c>
      <c r="B88" s="5"/>
      <c r="C88" s="5"/>
      <c r="D88" s="5"/>
    </row>
    <row r="89" spans="1:4" ht="23.25" x14ac:dyDescent="0.35">
      <c r="A89" s="17"/>
      <c r="B89" s="16"/>
      <c r="C89" s="16"/>
      <c r="D89" s="16"/>
    </row>
    <row r="90" spans="1:4" ht="28.5" x14ac:dyDescent="0.45">
      <c r="B90" s="20" t="s">
        <v>245</v>
      </c>
    </row>
    <row r="91" spans="1:4" ht="23.25" x14ac:dyDescent="0.35">
      <c r="A91" s="9" t="s">
        <v>1</v>
      </c>
      <c r="B91" s="9" t="s">
        <v>2</v>
      </c>
    </row>
    <row r="92" spans="1:4" ht="18.75" x14ac:dyDescent="0.25">
      <c r="A92" s="1">
        <v>1</v>
      </c>
      <c r="B92" s="2" t="s">
        <v>82</v>
      </c>
    </row>
    <row r="93" spans="1:4" ht="18.75" x14ac:dyDescent="0.25">
      <c r="A93" s="1">
        <f>A92+1</f>
        <v>2</v>
      </c>
      <c r="B93" s="2" t="s">
        <v>83</v>
      </c>
    </row>
    <row r="94" spans="1:4" ht="18.75" x14ac:dyDescent="0.25">
      <c r="A94" s="1">
        <f t="shared" ref="A94:A99" si="4">A93+1</f>
        <v>3</v>
      </c>
      <c r="B94" s="2" t="s">
        <v>84</v>
      </c>
    </row>
    <row r="95" spans="1:4" ht="18.75" x14ac:dyDescent="0.25">
      <c r="A95" s="1">
        <f t="shared" si="4"/>
        <v>4</v>
      </c>
      <c r="B95" s="2" t="s">
        <v>85</v>
      </c>
    </row>
    <row r="96" spans="1:4" ht="18.75" x14ac:dyDescent="0.25">
      <c r="A96" s="1">
        <f t="shared" si="4"/>
        <v>5</v>
      </c>
      <c r="B96" s="2" t="s">
        <v>86</v>
      </c>
    </row>
    <row r="97" spans="1:4" ht="18.75" x14ac:dyDescent="0.25">
      <c r="A97" s="1">
        <f t="shared" si="4"/>
        <v>6</v>
      </c>
      <c r="B97" s="2" t="s">
        <v>87</v>
      </c>
    </row>
    <row r="98" spans="1:4" ht="18.75" x14ac:dyDescent="0.25">
      <c r="A98" s="1">
        <f t="shared" si="4"/>
        <v>7</v>
      </c>
      <c r="B98" s="2" t="s">
        <v>88</v>
      </c>
    </row>
    <row r="99" spans="1:4" ht="18.75" x14ac:dyDescent="0.25">
      <c r="A99" s="1">
        <f t="shared" si="4"/>
        <v>8</v>
      </c>
      <c r="B99" s="2" t="s">
        <v>89</v>
      </c>
    </row>
    <row r="100" spans="1:4" ht="18.75" x14ac:dyDescent="0.25">
      <c r="A100" s="1">
        <v>9</v>
      </c>
      <c r="B100" s="2" t="s">
        <v>90</v>
      </c>
    </row>
    <row r="101" spans="1:4" ht="18.75" x14ac:dyDescent="0.25">
      <c r="A101" s="1">
        <v>10</v>
      </c>
      <c r="B101" s="2" t="s">
        <v>91</v>
      </c>
    </row>
    <row r="102" spans="1:4" ht="18.75" x14ac:dyDescent="0.25">
      <c r="A102" s="1">
        <v>11</v>
      </c>
      <c r="B102" s="2" t="s">
        <v>92</v>
      </c>
    </row>
    <row r="103" spans="1:4" ht="18.75" x14ac:dyDescent="0.25">
      <c r="A103" s="1">
        <v>12</v>
      </c>
      <c r="B103" s="2" t="s">
        <v>93</v>
      </c>
      <c r="C103" s="8"/>
    </row>
    <row r="104" spans="1:4" ht="18.75" x14ac:dyDescent="0.25">
      <c r="A104" s="1">
        <v>13</v>
      </c>
      <c r="B104" s="19" t="s">
        <v>241</v>
      </c>
      <c r="C104" s="8"/>
    </row>
    <row r="105" spans="1:4" ht="18.75" x14ac:dyDescent="0.25">
      <c r="A105" s="1">
        <v>14</v>
      </c>
      <c r="B105" s="2" t="s">
        <v>242</v>
      </c>
      <c r="C105" s="8"/>
    </row>
    <row r="106" spans="1:4" ht="18.75" x14ac:dyDescent="0.25">
      <c r="A106" s="7"/>
      <c r="B106" s="8"/>
      <c r="C106" s="8"/>
    </row>
    <row r="107" spans="1:4" x14ac:dyDescent="0.25">
      <c r="A107" s="10"/>
    </row>
    <row r="108" spans="1:4" ht="31.5" x14ac:dyDescent="0.5">
      <c r="A108" s="6" t="s">
        <v>19</v>
      </c>
      <c r="B108" s="3"/>
      <c r="C108" s="3"/>
      <c r="D108" s="15"/>
    </row>
    <row r="109" spans="1:4" ht="23.25" x14ac:dyDescent="0.35">
      <c r="A109" s="4" t="s">
        <v>6</v>
      </c>
      <c r="B109" s="5"/>
      <c r="C109" s="5"/>
      <c r="D109" s="5"/>
    </row>
    <row r="110" spans="1:4" ht="23.25" x14ac:dyDescent="0.35">
      <c r="A110" s="17"/>
      <c r="B110" s="16"/>
      <c r="C110" s="16"/>
    </row>
    <row r="111" spans="1:4" ht="28.5" x14ac:dyDescent="0.45">
      <c r="B111" s="20" t="s">
        <v>243</v>
      </c>
      <c r="C111" s="20" t="s">
        <v>249</v>
      </c>
    </row>
    <row r="112" spans="1:4" ht="23.25" x14ac:dyDescent="0.35">
      <c r="A112" s="9" t="s">
        <v>1</v>
      </c>
      <c r="B112" s="9" t="s">
        <v>2</v>
      </c>
    </row>
    <row r="113" spans="1:4" ht="18.75" x14ac:dyDescent="0.25">
      <c r="A113" s="1">
        <v>1</v>
      </c>
      <c r="B113" s="2" t="s">
        <v>94</v>
      </c>
    </row>
    <row r="114" spans="1:4" ht="18.75" x14ac:dyDescent="0.25">
      <c r="A114" s="1">
        <f>A113+1</f>
        <v>2</v>
      </c>
      <c r="B114" s="2" t="s">
        <v>95</v>
      </c>
    </row>
    <row r="115" spans="1:4" ht="18.75" x14ac:dyDescent="0.25">
      <c r="A115" s="1">
        <f t="shared" ref="A115:A120" si="5">A114+1</f>
        <v>3</v>
      </c>
      <c r="B115" s="2" t="s">
        <v>96</v>
      </c>
    </row>
    <row r="116" spans="1:4" ht="18.75" x14ac:dyDescent="0.25">
      <c r="A116" s="1">
        <f t="shared" si="5"/>
        <v>4</v>
      </c>
      <c r="B116" s="2" t="s">
        <v>97</v>
      </c>
    </row>
    <row r="117" spans="1:4" ht="18.75" x14ac:dyDescent="0.25">
      <c r="A117" s="1">
        <f t="shared" si="5"/>
        <v>5</v>
      </c>
      <c r="B117" s="2" t="s">
        <v>98</v>
      </c>
    </row>
    <row r="118" spans="1:4" ht="18.75" x14ac:dyDescent="0.25">
      <c r="A118" s="1">
        <f t="shared" si="5"/>
        <v>6</v>
      </c>
      <c r="B118" s="2" t="s">
        <v>99</v>
      </c>
    </row>
    <row r="119" spans="1:4" ht="18.75" x14ac:dyDescent="0.25">
      <c r="A119" s="1">
        <f t="shared" si="5"/>
        <v>7</v>
      </c>
      <c r="B119" s="2" t="s">
        <v>100</v>
      </c>
    </row>
    <row r="120" spans="1:4" ht="18.75" x14ac:dyDescent="0.25">
      <c r="A120" s="1">
        <f t="shared" si="5"/>
        <v>8</v>
      </c>
      <c r="B120" s="2" t="s">
        <v>101</v>
      </c>
    </row>
    <row r="121" spans="1:4" ht="18.75" x14ac:dyDescent="0.25">
      <c r="A121" s="7"/>
      <c r="B121" s="8"/>
    </row>
    <row r="122" spans="1:4" ht="18.75" x14ac:dyDescent="0.25">
      <c r="A122" s="7"/>
      <c r="B122" s="8"/>
      <c r="C122" s="8"/>
    </row>
    <row r="123" spans="1:4" ht="31.5" x14ac:dyDescent="0.5">
      <c r="A123" s="6" t="s">
        <v>17</v>
      </c>
      <c r="B123" s="3"/>
      <c r="C123" s="3"/>
      <c r="D123" s="15"/>
    </row>
    <row r="124" spans="1:4" ht="23.25" x14ac:dyDescent="0.35">
      <c r="A124" s="4" t="s">
        <v>20</v>
      </c>
      <c r="B124" s="5"/>
      <c r="C124" s="5"/>
      <c r="D124" s="5"/>
    </row>
    <row r="125" spans="1:4" ht="23.25" x14ac:dyDescent="0.35">
      <c r="A125" s="17"/>
      <c r="B125" s="16"/>
      <c r="C125" s="16"/>
      <c r="D125" s="16"/>
    </row>
    <row r="126" spans="1:4" ht="28.5" x14ac:dyDescent="0.45">
      <c r="B126" s="20" t="s">
        <v>245</v>
      </c>
    </row>
    <row r="127" spans="1:4" ht="23.25" x14ac:dyDescent="0.35">
      <c r="A127" s="9" t="s">
        <v>1</v>
      </c>
      <c r="B127" s="9" t="s">
        <v>2</v>
      </c>
    </row>
    <row r="128" spans="1:4" ht="18.75" x14ac:dyDescent="0.25">
      <c r="A128" s="1">
        <v>1</v>
      </c>
      <c r="B128" s="2" t="s">
        <v>102</v>
      </c>
    </row>
    <row r="129" spans="1:4" ht="18.75" x14ac:dyDescent="0.25">
      <c r="A129" s="1">
        <f>A128+1</f>
        <v>2</v>
      </c>
      <c r="B129" s="2" t="s">
        <v>103</v>
      </c>
    </row>
    <row r="130" spans="1:4" ht="18.75" x14ac:dyDescent="0.25">
      <c r="A130" s="1">
        <f t="shared" ref="A130:A135" si="6">A129+1</f>
        <v>3</v>
      </c>
      <c r="B130" s="2" t="s">
        <v>104</v>
      </c>
    </row>
    <row r="131" spans="1:4" ht="18.75" x14ac:dyDescent="0.25">
      <c r="A131" s="1">
        <f t="shared" si="6"/>
        <v>4</v>
      </c>
      <c r="B131" s="2" t="s">
        <v>105</v>
      </c>
    </row>
    <row r="132" spans="1:4" ht="18.75" x14ac:dyDescent="0.25">
      <c r="A132" s="1">
        <f t="shared" si="6"/>
        <v>5</v>
      </c>
      <c r="B132" s="2" t="s">
        <v>106</v>
      </c>
    </row>
    <row r="133" spans="1:4" ht="18.75" x14ac:dyDescent="0.25">
      <c r="A133" s="1">
        <f t="shared" si="6"/>
        <v>6</v>
      </c>
      <c r="B133" s="19" t="s">
        <v>241</v>
      </c>
    </row>
    <row r="134" spans="1:4" ht="18.75" x14ac:dyDescent="0.25">
      <c r="A134" s="1">
        <f t="shared" si="6"/>
        <v>7</v>
      </c>
      <c r="B134" s="2" t="s">
        <v>242</v>
      </c>
    </row>
    <row r="135" spans="1:4" ht="18.75" x14ac:dyDescent="0.25">
      <c r="A135" s="1">
        <f t="shared" si="6"/>
        <v>8</v>
      </c>
      <c r="B135" s="2" t="s">
        <v>257</v>
      </c>
    </row>
    <row r="136" spans="1:4" ht="18.75" x14ac:dyDescent="0.25">
      <c r="A136" s="1">
        <v>9</v>
      </c>
      <c r="B136" s="2"/>
    </row>
    <row r="137" spans="1:4" ht="18.75" x14ac:dyDescent="0.25">
      <c r="A137" s="7"/>
      <c r="B137" s="8"/>
    </row>
    <row r="138" spans="1:4" ht="18.75" x14ac:dyDescent="0.25">
      <c r="A138" s="7"/>
      <c r="B138" s="8"/>
      <c r="C138" s="8"/>
    </row>
    <row r="139" spans="1:4" ht="31.5" x14ac:dyDescent="0.5">
      <c r="A139" s="6" t="s">
        <v>17</v>
      </c>
      <c r="B139" s="3"/>
      <c r="C139" s="3"/>
      <c r="D139" s="15"/>
    </row>
    <row r="140" spans="1:4" ht="23.25" x14ac:dyDescent="0.35">
      <c r="A140" s="4" t="s">
        <v>7</v>
      </c>
      <c r="B140" s="5"/>
      <c r="C140" s="5"/>
      <c r="D140" s="5"/>
    </row>
    <row r="142" spans="1:4" ht="28.5" x14ac:dyDescent="0.45">
      <c r="B142" s="20" t="s">
        <v>243</v>
      </c>
      <c r="C142" s="20" t="s">
        <v>250</v>
      </c>
    </row>
    <row r="143" spans="1:4" ht="23.25" x14ac:dyDescent="0.35">
      <c r="A143" s="9" t="s">
        <v>1</v>
      </c>
      <c r="B143" s="9" t="s">
        <v>2</v>
      </c>
    </row>
    <row r="144" spans="1:4" ht="18.75" x14ac:dyDescent="0.25">
      <c r="A144" s="1">
        <v>1</v>
      </c>
      <c r="B144" s="2" t="s">
        <v>107</v>
      </c>
    </row>
    <row r="145" spans="1:4" ht="18.75" x14ac:dyDescent="0.25">
      <c r="A145" s="1">
        <f>A144+1</f>
        <v>2</v>
      </c>
      <c r="B145" s="2" t="s">
        <v>108</v>
      </c>
    </row>
    <row r="146" spans="1:4" ht="18.75" x14ac:dyDescent="0.25">
      <c r="A146" s="1">
        <f t="shared" ref="A146:A155" si="7">A145+1</f>
        <v>3</v>
      </c>
      <c r="B146" s="2" t="s">
        <v>109</v>
      </c>
    </row>
    <row r="147" spans="1:4" ht="18.75" x14ac:dyDescent="0.25">
      <c r="A147" s="1">
        <f t="shared" si="7"/>
        <v>4</v>
      </c>
      <c r="B147" s="2" t="s">
        <v>110</v>
      </c>
    </row>
    <row r="148" spans="1:4" ht="18.75" x14ac:dyDescent="0.25">
      <c r="A148" s="1">
        <f t="shared" si="7"/>
        <v>5</v>
      </c>
      <c r="B148" s="2" t="s">
        <v>111</v>
      </c>
    </row>
    <row r="149" spans="1:4" ht="18.75" x14ac:dyDescent="0.25">
      <c r="A149" s="1">
        <f t="shared" si="7"/>
        <v>6</v>
      </c>
      <c r="B149" s="2" t="s">
        <v>112</v>
      </c>
    </row>
    <row r="150" spans="1:4" ht="18.75" x14ac:dyDescent="0.25">
      <c r="A150" s="1">
        <f t="shared" si="7"/>
        <v>7</v>
      </c>
      <c r="B150" s="2" t="s">
        <v>113</v>
      </c>
    </row>
    <row r="151" spans="1:4" ht="18.75" x14ac:dyDescent="0.25">
      <c r="A151" s="1">
        <f t="shared" si="7"/>
        <v>8</v>
      </c>
      <c r="B151" s="2" t="s">
        <v>89</v>
      </c>
    </row>
    <row r="152" spans="1:4" ht="18.75" x14ac:dyDescent="0.25">
      <c r="A152" s="1">
        <f t="shared" si="7"/>
        <v>9</v>
      </c>
      <c r="B152" s="2" t="s">
        <v>114</v>
      </c>
    </row>
    <row r="153" spans="1:4" ht="18.75" x14ac:dyDescent="0.25">
      <c r="A153" s="1">
        <f t="shared" si="7"/>
        <v>10</v>
      </c>
      <c r="B153" s="2" t="s">
        <v>115</v>
      </c>
    </row>
    <row r="154" spans="1:4" ht="18.75" x14ac:dyDescent="0.25">
      <c r="A154" s="1">
        <f t="shared" si="7"/>
        <v>11</v>
      </c>
      <c r="B154" s="2" t="s">
        <v>116</v>
      </c>
    </row>
    <row r="155" spans="1:4" ht="18.75" x14ac:dyDescent="0.25">
      <c r="A155" s="1">
        <f t="shared" si="7"/>
        <v>12</v>
      </c>
      <c r="B155" s="2" t="s">
        <v>117</v>
      </c>
    </row>
    <row r="156" spans="1:4" ht="18.75" x14ac:dyDescent="0.25">
      <c r="A156" s="7"/>
      <c r="B156" s="8"/>
    </row>
    <row r="157" spans="1:4" ht="18.75" x14ac:dyDescent="0.25">
      <c r="A157" s="7"/>
      <c r="B157" s="8"/>
      <c r="C157" s="8"/>
    </row>
    <row r="158" spans="1:4" ht="31.5" x14ac:dyDescent="0.5">
      <c r="A158" s="6" t="s">
        <v>17</v>
      </c>
      <c r="B158" s="3"/>
      <c r="C158" s="3"/>
      <c r="D158" s="15"/>
    </row>
    <row r="159" spans="1:4" ht="23.25" x14ac:dyDescent="0.35">
      <c r="A159" s="4" t="s">
        <v>8</v>
      </c>
      <c r="B159" s="5"/>
      <c r="C159" s="5"/>
      <c r="D159" s="5"/>
    </row>
    <row r="161" spans="1:3" ht="57" x14ac:dyDescent="0.45">
      <c r="B161" s="21" t="s">
        <v>251</v>
      </c>
      <c r="C161" s="20" t="s">
        <v>252</v>
      </c>
    </row>
    <row r="162" spans="1:3" ht="23.25" x14ac:dyDescent="0.35">
      <c r="A162" s="9" t="s">
        <v>1</v>
      </c>
      <c r="B162" s="9" t="s">
        <v>2</v>
      </c>
    </row>
    <row r="163" spans="1:3" ht="18.75" x14ac:dyDescent="0.25">
      <c r="A163" s="1">
        <v>1</v>
      </c>
      <c r="B163" s="2" t="s">
        <v>118</v>
      </c>
    </row>
    <row r="164" spans="1:3" ht="18.75" x14ac:dyDescent="0.25">
      <c r="A164" s="1">
        <f>A163+1</f>
        <v>2</v>
      </c>
      <c r="B164" s="2" t="s">
        <v>119</v>
      </c>
    </row>
    <row r="165" spans="1:3" ht="18.75" x14ac:dyDescent="0.25">
      <c r="A165" s="1">
        <f t="shared" ref="A165:A174" si="8">A164+1</f>
        <v>3</v>
      </c>
      <c r="B165" s="2" t="s">
        <v>120</v>
      </c>
    </row>
    <row r="166" spans="1:3" ht="18.75" x14ac:dyDescent="0.25">
      <c r="A166" s="1">
        <f t="shared" si="8"/>
        <v>4</v>
      </c>
      <c r="B166" s="2" t="s">
        <v>121</v>
      </c>
    </row>
    <row r="167" spans="1:3" ht="18.75" x14ac:dyDescent="0.25">
      <c r="A167" s="1">
        <f t="shared" si="8"/>
        <v>5</v>
      </c>
      <c r="B167" s="2" t="s">
        <v>122</v>
      </c>
    </row>
    <row r="168" spans="1:3" ht="18.75" x14ac:dyDescent="0.25">
      <c r="A168" s="1">
        <f t="shared" si="8"/>
        <v>6</v>
      </c>
      <c r="B168" s="2" t="s">
        <v>123</v>
      </c>
    </row>
    <row r="169" spans="1:3" ht="18.75" x14ac:dyDescent="0.25">
      <c r="A169" s="1">
        <f t="shared" si="8"/>
        <v>7</v>
      </c>
      <c r="B169" s="2" t="s">
        <v>124</v>
      </c>
    </row>
    <row r="170" spans="1:3" ht="18.75" x14ac:dyDescent="0.25">
      <c r="A170" s="1">
        <f t="shared" si="8"/>
        <v>8</v>
      </c>
      <c r="B170" s="2" t="s">
        <v>125</v>
      </c>
    </row>
    <row r="171" spans="1:3" ht="18.75" x14ac:dyDescent="0.25">
      <c r="A171" s="1">
        <f t="shared" si="8"/>
        <v>9</v>
      </c>
      <c r="B171" s="2" t="s">
        <v>126</v>
      </c>
    </row>
    <row r="172" spans="1:3" ht="18.75" x14ac:dyDescent="0.25">
      <c r="A172" s="1">
        <f t="shared" si="8"/>
        <v>10</v>
      </c>
      <c r="B172" s="2" t="s">
        <v>127</v>
      </c>
    </row>
    <row r="173" spans="1:3" ht="18.75" x14ac:dyDescent="0.25">
      <c r="A173" s="1">
        <f t="shared" si="8"/>
        <v>11</v>
      </c>
      <c r="B173" s="2" t="s">
        <v>128</v>
      </c>
    </row>
    <row r="174" spans="1:3" ht="18.75" x14ac:dyDescent="0.25">
      <c r="A174" s="1">
        <f t="shared" si="8"/>
        <v>12</v>
      </c>
      <c r="B174" s="2" t="s">
        <v>129</v>
      </c>
    </row>
    <row r="175" spans="1:3" x14ac:dyDescent="0.25">
      <c r="A175" s="10"/>
    </row>
    <row r="176" spans="1:3" x14ac:dyDescent="0.25">
      <c r="A176" s="10"/>
    </row>
    <row r="177" spans="1:4" ht="31.5" x14ac:dyDescent="0.5">
      <c r="A177" s="6" t="s">
        <v>17</v>
      </c>
      <c r="B177" s="3"/>
      <c r="C177" s="3"/>
      <c r="D177" s="15"/>
    </row>
    <row r="178" spans="1:4" ht="23.25" x14ac:dyDescent="0.35">
      <c r="A178" s="4" t="s">
        <v>21</v>
      </c>
      <c r="B178" s="5"/>
      <c r="C178" s="5"/>
      <c r="D178" s="5"/>
    </row>
    <row r="180" spans="1:4" ht="28.5" x14ac:dyDescent="0.45">
      <c r="B180" s="20" t="s">
        <v>243</v>
      </c>
      <c r="C180" s="20" t="s">
        <v>253</v>
      </c>
    </row>
    <row r="181" spans="1:4" ht="23.25" x14ac:dyDescent="0.35">
      <c r="A181" s="9" t="s">
        <v>1</v>
      </c>
      <c r="B181" s="9" t="s">
        <v>2</v>
      </c>
    </row>
    <row r="182" spans="1:4" ht="18.75" x14ac:dyDescent="0.25">
      <c r="A182" s="1">
        <v>1</v>
      </c>
      <c r="B182" s="2" t="s">
        <v>130</v>
      </c>
    </row>
    <row r="183" spans="1:4" ht="18.75" x14ac:dyDescent="0.25">
      <c r="A183" s="1">
        <f>A182+1</f>
        <v>2</v>
      </c>
      <c r="B183" s="2" t="s">
        <v>131</v>
      </c>
    </row>
    <row r="184" spans="1:4" ht="18.75" x14ac:dyDescent="0.25">
      <c r="A184" s="1">
        <f t="shared" ref="A184:A193" si="9">A183+1</f>
        <v>3</v>
      </c>
      <c r="B184" s="2" t="s">
        <v>132</v>
      </c>
    </row>
    <row r="185" spans="1:4" ht="18.75" x14ac:dyDescent="0.25">
      <c r="A185" s="1">
        <f t="shared" si="9"/>
        <v>4</v>
      </c>
      <c r="B185" s="2" t="s">
        <v>133</v>
      </c>
    </row>
    <row r="186" spans="1:4" ht="18.75" x14ac:dyDescent="0.25">
      <c r="A186" s="1">
        <f t="shared" si="9"/>
        <v>5</v>
      </c>
      <c r="B186" s="2" t="s">
        <v>134</v>
      </c>
    </row>
    <row r="187" spans="1:4" ht="18.75" x14ac:dyDescent="0.25">
      <c r="A187" s="1">
        <f t="shared" si="9"/>
        <v>6</v>
      </c>
      <c r="B187" s="2" t="s">
        <v>135</v>
      </c>
    </row>
    <row r="188" spans="1:4" ht="18.75" x14ac:dyDescent="0.25">
      <c r="A188" s="1">
        <f t="shared" si="9"/>
        <v>7</v>
      </c>
      <c r="B188" s="2" t="s">
        <v>136</v>
      </c>
    </row>
    <row r="189" spans="1:4" ht="18.75" x14ac:dyDescent="0.25">
      <c r="A189" s="1">
        <f t="shared" si="9"/>
        <v>8</v>
      </c>
      <c r="B189" s="2" t="s">
        <v>137</v>
      </c>
    </row>
    <row r="190" spans="1:4" ht="18.75" x14ac:dyDescent="0.25">
      <c r="A190" s="1">
        <f t="shared" si="9"/>
        <v>9</v>
      </c>
      <c r="B190" s="2" t="s">
        <v>138</v>
      </c>
    </row>
    <row r="191" spans="1:4" ht="18.75" x14ac:dyDescent="0.25">
      <c r="A191" s="1">
        <f t="shared" si="9"/>
        <v>10</v>
      </c>
      <c r="B191" s="2" t="s">
        <v>139</v>
      </c>
    </row>
    <row r="192" spans="1:4" ht="18.75" x14ac:dyDescent="0.25">
      <c r="A192" s="1">
        <f t="shared" si="9"/>
        <v>11</v>
      </c>
      <c r="B192" s="2" t="s">
        <v>140</v>
      </c>
    </row>
    <row r="193" spans="1:4" ht="18.75" x14ac:dyDescent="0.25">
      <c r="A193" s="1">
        <f t="shared" si="9"/>
        <v>12</v>
      </c>
      <c r="B193" s="2" t="s">
        <v>141</v>
      </c>
    </row>
    <row r="196" spans="1:4" ht="31.5" x14ac:dyDescent="0.5">
      <c r="A196" s="6" t="s">
        <v>17</v>
      </c>
      <c r="B196" s="3"/>
      <c r="C196" s="3"/>
      <c r="D196" s="15"/>
    </row>
    <row r="197" spans="1:4" ht="23.25" x14ac:dyDescent="0.35">
      <c r="A197" s="4" t="s">
        <v>13</v>
      </c>
      <c r="B197" s="5"/>
      <c r="C197" s="5"/>
      <c r="D197" s="5"/>
    </row>
    <row r="199" spans="1:4" ht="57" x14ac:dyDescent="0.45">
      <c r="B199" s="21" t="s">
        <v>251</v>
      </c>
      <c r="C199" s="20" t="s">
        <v>254</v>
      </c>
    </row>
    <row r="200" spans="1:4" ht="23.25" x14ac:dyDescent="0.35">
      <c r="A200" s="9" t="s">
        <v>1</v>
      </c>
      <c r="B200" s="9" t="s">
        <v>2</v>
      </c>
    </row>
    <row r="201" spans="1:4" ht="18.75" x14ac:dyDescent="0.25">
      <c r="A201" s="1">
        <v>1</v>
      </c>
      <c r="B201" s="2" t="s">
        <v>142</v>
      </c>
    </row>
    <row r="202" spans="1:4" ht="18.75" x14ac:dyDescent="0.25">
      <c r="A202" s="1">
        <f>A201+1</f>
        <v>2</v>
      </c>
      <c r="B202" s="2" t="s">
        <v>143</v>
      </c>
    </row>
    <row r="203" spans="1:4" ht="18.75" x14ac:dyDescent="0.25">
      <c r="A203" s="1">
        <f t="shared" ref="A203:A212" si="10">A202+1</f>
        <v>3</v>
      </c>
      <c r="B203" s="2" t="s">
        <v>144</v>
      </c>
    </row>
    <row r="204" spans="1:4" ht="18.75" x14ac:dyDescent="0.25">
      <c r="A204" s="1">
        <f t="shared" si="10"/>
        <v>4</v>
      </c>
      <c r="B204" s="2" t="s">
        <v>145</v>
      </c>
    </row>
    <row r="205" spans="1:4" ht="18.75" x14ac:dyDescent="0.25">
      <c r="A205" s="1">
        <f t="shared" si="10"/>
        <v>5</v>
      </c>
      <c r="B205" s="2" t="s">
        <v>146</v>
      </c>
    </row>
    <row r="206" spans="1:4" ht="18.75" x14ac:dyDescent="0.25">
      <c r="A206" s="1">
        <f t="shared" si="10"/>
        <v>6</v>
      </c>
      <c r="B206" s="2" t="s">
        <v>147</v>
      </c>
    </row>
    <row r="207" spans="1:4" ht="18.75" x14ac:dyDescent="0.25">
      <c r="A207" s="1">
        <f t="shared" si="10"/>
        <v>7</v>
      </c>
      <c r="B207" s="2" t="s">
        <v>148</v>
      </c>
    </row>
    <row r="208" spans="1:4" ht="18.75" x14ac:dyDescent="0.25">
      <c r="A208" s="1">
        <f t="shared" si="10"/>
        <v>8</v>
      </c>
      <c r="B208" s="2" t="s">
        <v>149</v>
      </c>
    </row>
    <row r="209" spans="1:4" ht="18.75" x14ac:dyDescent="0.25">
      <c r="A209" s="1">
        <f t="shared" si="10"/>
        <v>9</v>
      </c>
      <c r="B209" s="2" t="s">
        <v>73</v>
      </c>
    </row>
    <row r="210" spans="1:4" ht="18.75" x14ac:dyDescent="0.25">
      <c r="A210" s="1">
        <f t="shared" si="10"/>
        <v>10</v>
      </c>
      <c r="B210" s="2" t="s">
        <v>150</v>
      </c>
    </row>
    <row r="211" spans="1:4" ht="18.75" x14ac:dyDescent="0.25">
      <c r="A211" s="1">
        <f t="shared" si="10"/>
        <v>11</v>
      </c>
      <c r="B211" s="2" t="s">
        <v>151</v>
      </c>
    </row>
    <row r="212" spans="1:4" ht="18.75" x14ac:dyDescent="0.25">
      <c r="A212" s="1">
        <f t="shared" si="10"/>
        <v>12</v>
      </c>
      <c r="B212" s="2" t="s">
        <v>152</v>
      </c>
    </row>
    <row r="215" spans="1:4" ht="31.5" x14ac:dyDescent="0.5">
      <c r="A215" s="6" t="s">
        <v>17</v>
      </c>
      <c r="B215" s="3"/>
      <c r="C215" s="3"/>
      <c r="D215" s="15"/>
    </row>
    <row r="216" spans="1:4" ht="23.25" x14ac:dyDescent="0.35">
      <c r="A216" s="4" t="s">
        <v>14</v>
      </c>
      <c r="B216" s="5"/>
      <c r="C216" s="5"/>
      <c r="D216" s="5"/>
    </row>
    <row r="218" spans="1:4" ht="28.5" x14ac:dyDescent="0.45">
      <c r="B218" s="20" t="s">
        <v>243</v>
      </c>
      <c r="C218" s="20" t="s">
        <v>252</v>
      </c>
    </row>
    <row r="219" spans="1:4" ht="23.25" x14ac:dyDescent="0.35">
      <c r="A219" s="9" t="s">
        <v>1</v>
      </c>
      <c r="B219" s="9" t="s">
        <v>2</v>
      </c>
    </row>
    <row r="220" spans="1:4" ht="18.75" x14ac:dyDescent="0.25">
      <c r="A220" s="1">
        <v>1</v>
      </c>
      <c r="B220" s="2" t="s">
        <v>153</v>
      </c>
    </row>
    <row r="221" spans="1:4" ht="18.75" x14ac:dyDescent="0.25">
      <c r="A221" s="1">
        <f>A220+1</f>
        <v>2</v>
      </c>
      <c r="B221" s="2" t="s">
        <v>154</v>
      </c>
    </row>
    <row r="222" spans="1:4" ht="18.75" x14ac:dyDescent="0.25">
      <c r="A222" s="1">
        <f t="shared" ref="A222:A231" si="11">A221+1</f>
        <v>3</v>
      </c>
      <c r="B222" s="2" t="s">
        <v>155</v>
      </c>
    </row>
    <row r="223" spans="1:4" ht="18.75" x14ac:dyDescent="0.25">
      <c r="A223" s="1">
        <f t="shared" si="11"/>
        <v>4</v>
      </c>
      <c r="B223" s="2" t="s">
        <v>156</v>
      </c>
    </row>
    <row r="224" spans="1:4" ht="18.75" x14ac:dyDescent="0.25">
      <c r="A224" s="1">
        <f t="shared" si="11"/>
        <v>5</v>
      </c>
      <c r="B224" s="2" t="s">
        <v>157</v>
      </c>
    </row>
    <row r="225" spans="1:4" ht="18.75" x14ac:dyDescent="0.25">
      <c r="A225" s="1">
        <f t="shared" si="11"/>
        <v>6</v>
      </c>
      <c r="B225" s="2" t="s">
        <v>158</v>
      </c>
    </row>
    <row r="226" spans="1:4" ht="18.75" x14ac:dyDescent="0.25">
      <c r="A226" s="1">
        <f t="shared" si="11"/>
        <v>7</v>
      </c>
      <c r="B226" s="2" t="s">
        <v>159</v>
      </c>
    </row>
    <row r="227" spans="1:4" ht="18.75" x14ac:dyDescent="0.25">
      <c r="A227" s="1">
        <f t="shared" si="11"/>
        <v>8</v>
      </c>
      <c r="B227" s="2" t="s">
        <v>160</v>
      </c>
    </row>
    <row r="228" spans="1:4" ht="18.75" x14ac:dyDescent="0.25">
      <c r="A228" s="1">
        <f t="shared" si="11"/>
        <v>9</v>
      </c>
      <c r="B228" s="2" t="s">
        <v>161</v>
      </c>
    </row>
    <row r="229" spans="1:4" ht="18.75" x14ac:dyDescent="0.25">
      <c r="A229" s="1">
        <f t="shared" si="11"/>
        <v>10</v>
      </c>
      <c r="B229" s="2" t="s">
        <v>162</v>
      </c>
    </row>
    <row r="230" spans="1:4" ht="18.75" x14ac:dyDescent="0.25">
      <c r="A230" s="1">
        <f t="shared" si="11"/>
        <v>11</v>
      </c>
      <c r="B230" s="2" t="s">
        <v>163</v>
      </c>
    </row>
    <row r="231" spans="1:4" ht="18.75" x14ac:dyDescent="0.25">
      <c r="A231" s="1">
        <f t="shared" si="11"/>
        <v>12</v>
      </c>
      <c r="B231" s="2" t="s">
        <v>164</v>
      </c>
    </row>
    <row r="234" spans="1:4" ht="31.5" x14ac:dyDescent="0.5">
      <c r="A234" s="6" t="s">
        <v>17</v>
      </c>
      <c r="B234" s="3"/>
      <c r="C234" s="3"/>
      <c r="D234" s="15"/>
    </row>
    <row r="235" spans="1:4" ht="23.25" x14ac:dyDescent="0.35">
      <c r="A235" s="4" t="s">
        <v>22</v>
      </c>
      <c r="B235" s="5"/>
      <c r="C235" s="5"/>
      <c r="D235" s="5"/>
    </row>
    <row r="237" spans="1:4" ht="28.5" x14ac:dyDescent="0.45">
      <c r="B237" s="20" t="s">
        <v>243</v>
      </c>
      <c r="C237" s="20" t="s">
        <v>255</v>
      </c>
    </row>
    <row r="238" spans="1:4" ht="23.25" x14ac:dyDescent="0.35">
      <c r="A238" s="9" t="s">
        <v>1</v>
      </c>
      <c r="B238" s="9" t="s">
        <v>2</v>
      </c>
    </row>
    <row r="239" spans="1:4" ht="18.75" x14ac:dyDescent="0.25">
      <c r="A239" s="1">
        <v>1</v>
      </c>
      <c r="B239" s="2" t="s">
        <v>165</v>
      </c>
    </row>
    <row r="240" spans="1:4" ht="18.75" x14ac:dyDescent="0.25">
      <c r="A240" s="1">
        <f>A239+1</f>
        <v>2</v>
      </c>
      <c r="B240" s="2" t="s">
        <v>166</v>
      </c>
    </row>
    <row r="241" spans="1:4" ht="18.75" x14ac:dyDescent="0.25">
      <c r="A241" s="1">
        <f t="shared" ref="A241:A246" si="12">A240+1</f>
        <v>3</v>
      </c>
      <c r="B241" s="2" t="s">
        <v>167</v>
      </c>
    </row>
    <row r="242" spans="1:4" ht="18.75" x14ac:dyDescent="0.25">
      <c r="A242" s="1">
        <f t="shared" si="12"/>
        <v>4</v>
      </c>
      <c r="B242" s="2" t="s">
        <v>168</v>
      </c>
    </row>
    <row r="243" spans="1:4" ht="18.75" x14ac:dyDescent="0.25">
      <c r="A243" s="1">
        <f t="shared" si="12"/>
        <v>5</v>
      </c>
      <c r="B243" s="2" t="s">
        <v>169</v>
      </c>
    </row>
    <row r="244" spans="1:4" ht="18.75" x14ac:dyDescent="0.25">
      <c r="A244" s="1">
        <f t="shared" si="12"/>
        <v>6</v>
      </c>
      <c r="B244" s="2" t="s">
        <v>170</v>
      </c>
    </row>
    <row r="245" spans="1:4" ht="18.75" x14ac:dyDescent="0.25">
      <c r="A245" s="1">
        <f t="shared" si="12"/>
        <v>7</v>
      </c>
      <c r="B245" s="2" t="s">
        <v>171</v>
      </c>
    </row>
    <row r="246" spans="1:4" ht="18.75" x14ac:dyDescent="0.25">
      <c r="A246" s="1">
        <f t="shared" si="12"/>
        <v>8</v>
      </c>
      <c r="B246" s="2" t="s">
        <v>172</v>
      </c>
    </row>
    <row r="247" spans="1:4" x14ac:dyDescent="0.25">
      <c r="A247" s="18"/>
      <c r="B247" s="18"/>
    </row>
    <row r="248" spans="1:4" x14ac:dyDescent="0.25">
      <c r="A248" s="22"/>
      <c r="B248" s="22"/>
    </row>
    <row r="250" spans="1:4" ht="31.5" x14ac:dyDescent="0.5">
      <c r="A250" s="6" t="s">
        <v>17</v>
      </c>
      <c r="B250" s="3"/>
      <c r="C250" s="3"/>
      <c r="D250" s="15"/>
    </row>
    <row r="251" spans="1:4" ht="23.25" x14ac:dyDescent="0.35">
      <c r="A251" s="4" t="s">
        <v>23</v>
      </c>
      <c r="B251" s="5"/>
      <c r="C251" s="5"/>
      <c r="D251" s="5"/>
    </row>
    <row r="253" spans="1:4" ht="28.5" x14ac:dyDescent="0.45">
      <c r="B253" s="20" t="s">
        <v>243</v>
      </c>
      <c r="C253" s="20" t="s">
        <v>256</v>
      </c>
    </row>
    <row r="254" spans="1:4" ht="23.25" x14ac:dyDescent="0.35">
      <c r="A254" s="9" t="s">
        <v>1</v>
      </c>
      <c r="B254" s="9" t="s">
        <v>2</v>
      </c>
    </row>
    <row r="255" spans="1:4" ht="18.75" x14ac:dyDescent="0.25">
      <c r="A255" s="1">
        <v>1</v>
      </c>
      <c r="B255" s="2" t="s">
        <v>173</v>
      </c>
    </row>
    <row r="256" spans="1:4" ht="18.75" x14ac:dyDescent="0.25">
      <c r="A256" s="1">
        <f>A255+1</f>
        <v>2</v>
      </c>
      <c r="B256" s="2" t="s">
        <v>174</v>
      </c>
    </row>
    <row r="257" spans="1:4" ht="18.75" x14ac:dyDescent="0.25">
      <c r="A257" s="1">
        <f t="shared" ref="A257:A262" si="13">A256+1</f>
        <v>3</v>
      </c>
      <c r="B257" s="2" t="s">
        <v>175</v>
      </c>
    </row>
    <row r="258" spans="1:4" ht="18.75" x14ac:dyDescent="0.25">
      <c r="A258" s="1">
        <f t="shared" si="13"/>
        <v>4</v>
      </c>
      <c r="B258" s="2" t="s">
        <v>176</v>
      </c>
    </row>
    <row r="259" spans="1:4" ht="18.75" x14ac:dyDescent="0.25">
      <c r="A259" s="1">
        <f t="shared" si="13"/>
        <v>5</v>
      </c>
      <c r="B259" s="2" t="s">
        <v>177</v>
      </c>
    </row>
    <row r="260" spans="1:4" ht="18.75" x14ac:dyDescent="0.25">
      <c r="A260" s="1">
        <f t="shared" si="13"/>
        <v>6</v>
      </c>
      <c r="B260" s="2" t="s">
        <v>178</v>
      </c>
    </row>
    <row r="261" spans="1:4" ht="18.75" x14ac:dyDescent="0.25">
      <c r="A261" s="1">
        <f t="shared" si="13"/>
        <v>7</v>
      </c>
      <c r="B261" s="2" t="s">
        <v>179</v>
      </c>
    </row>
    <row r="262" spans="1:4" ht="18.75" x14ac:dyDescent="0.25">
      <c r="A262" s="1">
        <f t="shared" si="13"/>
        <v>8</v>
      </c>
      <c r="B262" s="2" t="s">
        <v>150</v>
      </c>
    </row>
    <row r="265" spans="1:4" ht="31.5" x14ac:dyDescent="0.5">
      <c r="A265" s="6" t="s">
        <v>17</v>
      </c>
      <c r="B265" s="3"/>
      <c r="C265" s="3"/>
      <c r="D265" s="15"/>
    </row>
    <row r="266" spans="1:4" ht="23.25" x14ac:dyDescent="0.35">
      <c r="A266" s="4" t="s">
        <v>9</v>
      </c>
      <c r="B266" s="5"/>
      <c r="C266" s="5"/>
      <c r="D266" s="5"/>
    </row>
    <row r="268" spans="1:4" ht="28.5" x14ac:dyDescent="0.45">
      <c r="B268" s="20" t="s">
        <v>245</v>
      </c>
    </row>
    <row r="269" spans="1:4" ht="23.25" x14ac:dyDescent="0.35">
      <c r="A269" s="9" t="s">
        <v>1</v>
      </c>
      <c r="B269" s="9" t="s">
        <v>2</v>
      </c>
    </row>
    <row r="270" spans="1:4" ht="18.75" x14ac:dyDescent="0.25">
      <c r="A270" s="1">
        <v>1</v>
      </c>
      <c r="B270" s="2" t="s">
        <v>180</v>
      </c>
    </row>
    <row r="271" spans="1:4" ht="18.75" x14ac:dyDescent="0.25">
      <c r="A271" s="1">
        <f>A270+1</f>
        <v>2</v>
      </c>
      <c r="B271" s="2" t="s">
        <v>181</v>
      </c>
    </row>
    <row r="272" spans="1:4" ht="18.75" x14ac:dyDescent="0.25">
      <c r="A272" s="1">
        <f t="shared" ref="A272:A282" si="14">A271+1</f>
        <v>3</v>
      </c>
      <c r="B272" s="2" t="s">
        <v>182</v>
      </c>
    </row>
    <row r="273" spans="1:4" ht="18.75" x14ac:dyDescent="0.25">
      <c r="A273" s="1">
        <f t="shared" si="14"/>
        <v>4</v>
      </c>
      <c r="B273" s="2" t="s">
        <v>183</v>
      </c>
    </row>
    <row r="274" spans="1:4" ht="18.75" x14ac:dyDescent="0.25">
      <c r="A274" s="1">
        <f t="shared" si="14"/>
        <v>5</v>
      </c>
      <c r="B274" s="2" t="s">
        <v>184</v>
      </c>
    </row>
    <row r="275" spans="1:4" ht="18.75" x14ac:dyDescent="0.25">
      <c r="A275" s="1">
        <f t="shared" si="14"/>
        <v>6</v>
      </c>
      <c r="B275" s="2" t="s">
        <v>185</v>
      </c>
    </row>
    <row r="276" spans="1:4" ht="18.75" x14ac:dyDescent="0.25">
      <c r="A276" s="1">
        <f t="shared" si="14"/>
        <v>7</v>
      </c>
      <c r="B276" s="2" t="s">
        <v>186</v>
      </c>
    </row>
    <row r="277" spans="1:4" ht="21.75" customHeight="1" x14ac:dyDescent="0.25">
      <c r="A277" s="1">
        <f t="shared" si="14"/>
        <v>8</v>
      </c>
      <c r="B277" s="2" t="s">
        <v>187</v>
      </c>
    </row>
    <row r="278" spans="1:4" ht="18.75" x14ac:dyDescent="0.25">
      <c r="A278" s="1">
        <f t="shared" si="14"/>
        <v>9</v>
      </c>
      <c r="B278" s="2" t="s">
        <v>188</v>
      </c>
    </row>
    <row r="279" spans="1:4" ht="18.75" x14ac:dyDescent="0.25">
      <c r="A279" s="1">
        <f t="shared" si="14"/>
        <v>10</v>
      </c>
      <c r="B279" s="2" t="s">
        <v>189</v>
      </c>
    </row>
    <row r="280" spans="1:4" ht="18.75" x14ac:dyDescent="0.25">
      <c r="A280" s="1">
        <f t="shared" si="14"/>
        <v>11</v>
      </c>
      <c r="B280" s="2" t="s">
        <v>190</v>
      </c>
    </row>
    <row r="281" spans="1:4" ht="18.75" x14ac:dyDescent="0.25">
      <c r="A281" s="1">
        <f t="shared" si="14"/>
        <v>12</v>
      </c>
      <c r="B281" s="2" t="s">
        <v>191</v>
      </c>
    </row>
    <row r="282" spans="1:4" ht="18.75" x14ac:dyDescent="0.25">
      <c r="A282" s="1">
        <f t="shared" si="14"/>
        <v>13</v>
      </c>
      <c r="B282" s="2" t="s">
        <v>192</v>
      </c>
    </row>
    <row r="285" spans="1:4" ht="31.5" x14ac:dyDescent="0.5">
      <c r="A285" s="6" t="s">
        <v>17</v>
      </c>
      <c r="B285" s="3"/>
      <c r="C285" s="3"/>
      <c r="D285" s="15"/>
    </row>
    <row r="286" spans="1:4" ht="23.25" x14ac:dyDescent="0.35">
      <c r="A286" s="4" t="s">
        <v>10</v>
      </c>
      <c r="B286" s="5"/>
      <c r="C286" s="5"/>
      <c r="D286" s="5"/>
    </row>
    <row r="288" spans="1:4" ht="28.5" x14ac:dyDescent="0.45">
      <c r="B288" s="20" t="s">
        <v>245</v>
      </c>
    </row>
    <row r="289" spans="1:3" ht="23.25" x14ac:dyDescent="0.35">
      <c r="A289" s="9" t="s">
        <v>1</v>
      </c>
      <c r="B289" s="9" t="s">
        <v>2</v>
      </c>
    </row>
    <row r="290" spans="1:3" ht="18.75" x14ac:dyDescent="0.3">
      <c r="A290" s="12">
        <v>1</v>
      </c>
      <c r="B290" s="2" t="s">
        <v>193</v>
      </c>
    </row>
    <row r="291" spans="1:3" ht="18.75" x14ac:dyDescent="0.3">
      <c r="A291" s="12">
        <f>A290+1</f>
        <v>2</v>
      </c>
      <c r="B291" s="2" t="s">
        <v>194</v>
      </c>
    </row>
    <row r="292" spans="1:3" ht="18.75" x14ac:dyDescent="0.3">
      <c r="A292" s="12">
        <f t="shared" ref="A292:A299" si="15">A291+1</f>
        <v>3</v>
      </c>
      <c r="B292" s="2" t="s">
        <v>195</v>
      </c>
    </row>
    <row r="293" spans="1:3" ht="18.75" x14ac:dyDescent="0.3">
      <c r="A293" s="12">
        <f t="shared" si="15"/>
        <v>4</v>
      </c>
      <c r="B293" s="2" t="s">
        <v>196</v>
      </c>
    </row>
    <row r="294" spans="1:3" ht="18.75" x14ac:dyDescent="0.3">
      <c r="A294" s="12">
        <f t="shared" si="15"/>
        <v>5</v>
      </c>
      <c r="B294" s="2" t="s">
        <v>197</v>
      </c>
    </row>
    <row r="295" spans="1:3" ht="18.75" x14ac:dyDescent="0.3">
      <c r="A295" s="12">
        <f t="shared" si="15"/>
        <v>6</v>
      </c>
      <c r="B295" s="2" t="s">
        <v>91</v>
      </c>
    </row>
    <row r="296" spans="1:3" ht="18.75" x14ac:dyDescent="0.3">
      <c r="A296" s="12">
        <f t="shared" si="15"/>
        <v>7</v>
      </c>
      <c r="B296" s="2" t="s">
        <v>152</v>
      </c>
    </row>
    <row r="297" spans="1:3" ht="18.75" x14ac:dyDescent="0.3">
      <c r="A297" s="12">
        <f t="shared" si="15"/>
        <v>8</v>
      </c>
      <c r="B297" s="2"/>
    </row>
    <row r="298" spans="1:3" ht="18.75" x14ac:dyDescent="0.3">
      <c r="A298" s="12">
        <f t="shared" si="15"/>
        <v>9</v>
      </c>
      <c r="B298" s="2"/>
    </row>
    <row r="299" spans="1:3" ht="18.75" x14ac:dyDescent="0.3">
      <c r="A299" s="12">
        <f t="shared" si="15"/>
        <v>10</v>
      </c>
      <c r="B299" s="2"/>
    </row>
    <row r="300" spans="1:3" ht="18.75" x14ac:dyDescent="0.3">
      <c r="A300" s="23"/>
      <c r="B300" s="8"/>
    </row>
    <row r="301" spans="1:3" ht="18.75" x14ac:dyDescent="0.3">
      <c r="A301" s="23"/>
      <c r="B301" s="8"/>
    </row>
    <row r="302" spans="1:3" ht="31.5" x14ac:dyDescent="0.5">
      <c r="A302" s="6" t="s">
        <v>0</v>
      </c>
      <c r="B302" s="3"/>
      <c r="C302" s="3"/>
    </row>
    <row r="303" spans="1:3" ht="23.25" x14ac:dyDescent="0.35">
      <c r="A303" s="4" t="s">
        <v>25</v>
      </c>
      <c r="B303" s="5"/>
      <c r="C303" s="5"/>
    </row>
    <row r="305" spans="1:2" ht="28.5" x14ac:dyDescent="0.45">
      <c r="B305" s="20" t="s">
        <v>243</v>
      </c>
    </row>
    <row r="306" spans="1:2" ht="23.25" x14ac:dyDescent="0.35">
      <c r="A306" s="9" t="s">
        <v>1</v>
      </c>
      <c r="B306" s="9" t="s">
        <v>2</v>
      </c>
    </row>
    <row r="307" spans="1:2" ht="18.75" x14ac:dyDescent="0.3">
      <c r="A307" s="12">
        <v>1</v>
      </c>
      <c r="B307" s="2" t="s">
        <v>225</v>
      </c>
    </row>
    <row r="308" spans="1:2" ht="18.75" x14ac:dyDescent="0.3">
      <c r="A308" s="12">
        <f>A307+1</f>
        <v>2</v>
      </c>
      <c r="B308" s="2" t="s">
        <v>82</v>
      </c>
    </row>
    <row r="309" spans="1:2" ht="14.25" customHeight="1" x14ac:dyDescent="0.3">
      <c r="A309" s="12">
        <f t="shared" ref="A309:A318" si="16">A308+1</f>
        <v>3</v>
      </c>
      <c r="B309" s="2" t="s">
        <v>98</v>
      </c>
    </row>
    <row r="310" spans="1:2" ht="18.75" x14ac:dyDescent="0.3">
      <c r="A310" s="12">
        <f t="shared" si="16"/>
        <v>4</v>
      </c>
      <c r="B310" s="2" t="s">
        <v>226</v>
      </c>
    </row>
    <row r="311" spans="1:2" ht="18.75" x14ac:dyDescent="0.3">
      <c r="A311" s="12">
        <f t="shared" si="16"/>
        <v>5</v>
      </c>
      <c r="B311" s="2" t="s">
        <v>227</v>
      </c>
    </row>
    <row r="312" spans="1:2" ht="18.75" x14ac:dyDescent="0.3">
      <c r="A312" s="12">
        <f t="shared" si="16"/>
        <v>6</v>
      </c>
      <c r="B312" s="2" t="s">
        <v>228</v>
      </c>
    </row>
    <row r="313" spans="1:2" ht="18.75" x14ac:dyDescent="0.3">
      <c r="A313" s="12">
        <f t="shared" si="16"/>
        <v>7</v>
      </c>
      <c r="B313" s="2" t="s">
        <v>229</v>
      </c>
    </row>
    <row r="314" spans="1:2" ht="18.75" x14ac:dyDescent="0.3">
      <c r="A314" s="12">
        <f t="shared" si="16"/>
        <v>8</v>
      </c>
      <c r="B314" s="2" t="s">
        <v>170</v>
      </c>
    </row>
    <row r="315" spans="1:2" ht="18.75" x14ac:dyDescent="0.3">
      <c r="A315" s="12">
        <f t="shared" si="16"/>
        <v>9</v>
      </c>
      <c r="B315" s="2" t="s">
        <v>159</v>
      </c>
    </row>
    <row r="316" spans="1:2" ht="18.75" x14ac:dyDescent="0.3">
      <c r="A316" s="12">
        <f t="shared" si="16"/>
        <v>10</v>
      </c>
      <c r="B316" s="2" t="s">
        <v>195</v>
      </c>
    </row>
    <row r="317" spans="1:2" ht="18.75" x14ac:dyDescent="0.3">
      <c r="A317" s="12">
        <f t="shared" si="16"/>
        <v>11</v>
      </c>
      <c r="B317" s="2" t="s">
        <v>230</v>
      </c>
    </row>
    <row r="318" spans="1:2" ht="18.75" x14ac:dyDescent="0.3">
      <c r="A318" s="12">
        <f t="shared" si="16"/>
        <v>12</v>
      </c>
      <c r="B318" s="2" t="s">
        <v>179</v>
      </c>
    </row>
    <row r="319" spans="1:2" ht="18.75" x14ac:dyDescent="0.3">
      <c r="A319" s="12">
        <v>13</v>
      </c>
      <c r="B319" s="2" t="s">
        <v>172</v>
      </c>
    </row>
    <row r="320" spans="1:2" ht="18.75" x14ac:dyDescent="0.3">
      <c r="A320" s="12">
        <f>A319+1</f>
        <v>14</v>
      </c>
      <c r="B320" s="2" t="s">
        <v>150</v>
      </c>
    </row>
    <row r="321" spans="1:4" ht="18.75" x14ac:dyDescent="0.3">
      <c r="A321" s="12">
        <f t="shared" ref="A321:A331" si="17">A320+1</f>
        <v>15</v>
      </c>
      <c r="B321" s="2" t="s">
        <v>231</v>
      </c>
    </row>
    <row r="322" spans="1:4" ht="18.75" x14ac:dyDescent="0.3">
      <c r="A322" s="12">
        <f t="shared" si="17"/>
        <v>16</v>
      </c>
      <c r="B322" s="2" t="s">
        <v>232</v>
      </c>
    </row>
    <row r="323" spans="1:4" ht="18.75" x14ac:dyDescent="0.3">
      <c r="A323" s="12">
        <f t="shared" si="17"/>
        <v>17</v>
      </c>
      <c r="B323" s="2" t="s">
        <v>233</v>
      </c>
    </row>
    <row r="324" spans="1:4" ht="18.75" x14ac:dyDescent="0.3">
      <c r="A324" s="12">
        <f t="shared" si="17"/>
        <v>18</v>
      </c>
      <c r="B324" s="2" t="s">
        <v>234</v>
      </c>
    </row>
    <row r="325" spans="1:4" ht="18.75" x14ac:dyDescent="0.3">
      <c r="A325" s="12">
        <f t="shared" si="17"/>
        <v>19</v>
      </c>
      <c r="B325" s="2" t="s">
        <v>235</v>
      </c>
    </row>
    <row r="326" spans="1:4" ht="18.75" x14ac:dyDescent="0.3">
      <c r="A326" s="12">
        <f t="shared" si="17"/>
        <v>20</v>
      </c>
      <c r="B326" s="2" t="s">
        <v>236</v>
      </c>
    </row>
    <row r="327" spans="1:4" ht="18.75" x14ac:dyDescent="0.3">
      <c r="A327" s="12">
        <f t="shared" si="17"/>
        <v>21</v>
      </c>
      <c r="B327" s="2" t="s">
        <v>237</v>
      </c>
    </row>
    <row r="328" spans="1:4" ht="18.75" x14ac:dyDescent="0.3">
      <c r="A328" s="12">
        <f t="shared" si="17"/>
        <v>22</v>
      </c>
      <c r="B328" s="2" t="s">
        <v>238</v>
      </c>
    </row>
    <row r="329" spans="1:4" ht="18.75" x14ac:dyDescent="0.3">
      <c r="A329" s="12">
        <f t="shared" si="17"/>
        <v>23</v>
      </c>
      <c r="B329" s="2" t="s">
        <v>239</v>
      </c>
    </row>
    <row r="330" spans="1:4" ht="18.75" x14ac:dyDescent="0.3">
      <c r="A330" s="12">
        <f t="shared" si="17"/>
        <v>24</v>
      </c>
      <c r="B330" s="2" t="s">
        <v>117</v>
      </c>
    </row>
    <row r="331" spans="1:4" ht="18.75" x14ac:dyDescent="0.3">
      <c r="A331" s="12">
        <f t="shared" si="17"/>
        <v>25</v>
      </c>
      <c r="B331" s="2" t="s">
        <v>240</v>
      </c>
    </row>
    <row r="334" spans="1:4" ht="31.5" x14ac:dyDescent="0.5">
      <c r="A334" s="6" t="s">
        <v>17</v>
      </c>
      <c r="B334" s="3"/>
      <c r="C334" s="3"/>
      <c r="D334" s="15"/>
    </row>
    <row r="335" spans="1:4" ht="23.25" x14ac:dyDescent="0.35">
      <c r="A335" s="4" t="s">
        <v>11</v>
      </c>
      <c r="B335" s="5"/>
      <c r="C335" s="5"/>
      <c r="D335" s="5"/>
    </row>
    <row r="337" spans="1:3" ht="57" x14ac:dyDescent="0.45">
      <c r="B337" s="21" t="s">
        <v>251</v>
      </c>
      <c r="C337" s="20" t="s">
        <v>256</v>
      </c>
    </row>
    <row r="338" spans="1:3" ht="23.25" x14ac:dyDescent="0.35">
      <c r="A338" s="9" t="s">
        <v>1</v>
      </c>
      <c r="B338" s="9" t="s">
        <v>2</v>
      </c>
    </row>
    <row r="339" spans="1:3" ht="18.75" x14ac:dyDescent="0.25">
      <c r="A339" s="1">
        <v>1</v>
      </c>
      <c r="B339" s="2" t="s">
        <v>194</v>
      </c>
    </row>
    <row r="340" spans="1:3" ht="18.75" x14ac:dyDescent="0.25">
      <c r="A340" s="1">
        <f>A339+1</f>
        <v>2</v>
      </c>
      <c r="B340" s="2" t="s">
        <v>198</v>
      </c>
    </row>
    <row r="341" spans="1:3" ht="18.75" x14ac:dyDescent="0.25">
      <c r="A341" s="1">
        <f t="shared" ref="A341:A350" si="18">A340+1</f>
        <v>3</v>
      </c>
      <c r="B341" s="2" t="s">
        <v>199</v>
      </c>
    </row>
    <row r="342" spans="1:3" ht="18.75" x14ac:dyDescent="0.25">
      <c r="A342" s="1">
        <f t="shared" si="18"/>
        <v>4</v>
      </c>
      <c r="B342" s="2" t="s">
        <v>45</v>
      </c>
    </row>
    <row r="343" spans="1:3" ht="18.75" x14ac:dyDescent="0.25">
      <c r="A343" s="1">
        <f t="shared" si="18"/>
        <v>5</v>
      </c>
      <c r="B343" s="2" t="s">
        <v>124</v>
      </c>
    </row>
    <row r="344" spans="1:3" ht="18.75" x14ac:dyDescent="0.25">
      <c r="A344" s="1">
        <f t="shared" si="18"/>
        <v>6</v>
      </c>
      <c r="B344" s="2" t="s">
        <v>200</v>
      </c>
    </row>
    <row r="345" spans="1:3" ht="18.75" x14ac:dyDescent="0.25">
      <c r="A345" s="1">
        <f t="shared" si="18"/>
        <v>7</v>
      </c>
      <c r="B345" s="2" t="s">
        <v>201</v>
      </c>
    </row>
    <row r="346" spans="1:3" ht="18.75" x14ac:dyDescent="0.25">
      <c r="A346" s="1">
        <f t="shared" si="18"/>
        <v>8</v>
      </c>
      <c r="B346" s="2" t="s">
        <v>202</v>
      </c>
    </row>
    <row r="347" spans="1:3" ht="18.75" x14ac:dyDescent="0.25">
      <c r="A347" s="1">
        <f t="shared" si="18"/>
        <v>9</v>
      </c>
      <c r="B347" s="2" t="s">
        <v>203</v>
      </c>
    </row>
    <row r="348" spans="1:3" ht="18.75" x14ac:dyDescent="0.25">
      <c r="A348" s="1">
        <f t="shared" si="18"/>
        <v>10</v>
      </c>
      <c r="B348" s="2" t="s">
        <v>204</v>
      </c>
    </row>
    <row r="349" spans="1:3" ht="18.75" x14ac:dyDescent="0.25">
      <c r="A349" s="1">
        <f t="shared" si="18"/>
        <v>11</v>
      </c>
      <c r="B349" s="2" t="s">
        <v>205</v>
      </c>
    </row>
    <row r="350" spans="1:3" ht="18.75" x14ac:dyDescent="0.25">
      <c r="A350" s="1">
        <f t="shared" si="18"/>
        <v>12</v>
      </c>
      <c r="B350" s="2" t="s">
        <v>206</v>
      </c>
    </row>
    <row r="353" spans="1:4" ht="31.5" x14ac:dyDescent="0.5">
      <c r="A353" s="6" t="s">
        <v>17</v>
      </c>
      <c r="B353" s="3"/>
      <c r="C353" s="3"/>
      <c r="D353" s="15"/>
    </row>
    <row r="354" spans="1:4" ht="23.25" x14ac:dyDescent="0.35">
      <c r="A354" s="4" t="s">
        <v>24</v>
      </c>
      <c r="B354" s="5"/>
      <c r="C354" s="5"/>
      <c r="D354" s="5"/>
    </row>
    <row r="356" spans="1:4" ht="28.5" x14ac:dyDescent="0.45">
      <c r="B356" s="20" t="s">
        <v>243</v>
      </c>
      <c r="C356" s="20" t="s">
        <v>244</v>
      </c>
    </row>
    <row r="357" spans="1:4" ht="23.25" x14ac:dyDescent="0.35">
      <c r="A357" s="9" t="s">
        <v>1</v>
      </c>
      <c r="B357" s="9" t="s">
        <v>2</v>
      </c>
    </row>
    <row r="358" spans="1:4" ht="18.75" x14ac:dyDescent="0.3">
      <c r="A358" s="12">
        <v>1</v>
      </c>
      <c r="B358" s="2" t="s">
        <v>207</v>
      </c>
    </row>
    <row r="359" spans="1:4" ht="18.75" x14ac:dyDescent="0.3">
      <c r="A359" s="12">
        <f>A358+1</f>
        <v>2</v>
      </c>
      <c r="B359" s="2" t="s">
        <v>208</v>
      </c>
    </row>
    <row r="360" spans="1:4" ht="18.75" x14ac:dyDescent="0.3">
      <c r="A360" s="12">
        <f t="shared" ref="A360:A369" si="19">A359+1</f>
        <v>3</v>
      </c>
      <c r="B360" s="2" t="s">
        <v>209</v>
      </c>
    </row>
    <row r="361" spans="1:4" ht="18.75" x14ac:dyDescent="0.3">
      <c r="A361" s="12">
        <f t="shared" si="19"/>
        <v>4</v>
      </c>
      <c r="B361" s="2" t="s">
        <v>210</v>
      </c>
    </row>
    <row r="362" spans="1:4" ht="18.75" x14ac:dyDescent="0.3">
      <c r="A362" s="12">
        <f t="shared" si="19"/>
        <v>5</v>
      </c>
      <c r="B362" s="2" t="s">
        <v>211</v>
      </c>
    </row>
    <row r="363" spans="1:4" ht="18.75" x14ac:dyDescent="0.3">
      <c r="A363" s="12">
        <f t="shared" si="19"/>
        <v>6</v>
      </c>
      <c r="B363" s="2" t="s">
        <v>212</v>
      </c>
    </row>
    <row r="364" spans="1:4" ht="18.75" x14ac:dyDescent="0.3">
      <c r="A364" s="12">
        <f t="shared" si="19"/>
        <v>7</v>
      </c>
      <c r="B364" s="2" t="s">
        <v>84</v>
      </c>
    </row>
    <row r="365" spans="1:4" ht="18.75" x14ac:dyDescent="0.3">
      <c r="A365" s="12">
        <f t="shared" si="19"/>
        <v>8</v>
      </c>
      <c r="B365" s="2" t="s">
        <v>213</v>
      </c>
    </row>
    <row r="366" spans="1:4" ht="18.75" x14ac:dyDescent="0.3">
      <c r="A366" s="12">
        <f t="shared" si="19"/>
        <v>9</v>
      </c>
      <c r="B366" s="2" t="s">
        <v>214</v>
      </c>
    </row>
    <row r="367" spans="1:4" ht="18.75" x14ac:dyDescent="0.3">
      <c r="A367" s="12">
        <f t="shared" si="19"/>
        <v>10</v>
      </c>
      <c r="B367" s="2" t="s">
        <v>215</v>
      </c>
    </row>
    <row r="368" spans="1:4" ht="18.75" x14ac:dyDescent="0.3">
      <c r="A368" s="12">
        <f t="shared" si="19"/>
        <v>11</v>
      </c>
      <c r="B368" s="2" t="s">
        <v>216</v>
      </c>
    </row>
    <row r="369" spans="1:4" ht="18.75" x14ac:dyDescent="0.3">
      <c r="A369" s="12">
        <f t="shared" si="19"/>
        <v>12</v>
      </c>
      <c r="B369" s="2" t="s">
        <v>49</v>
      </c>
    </row>
    <row r="372" spans="1:4" ht="31.5" x14ac:dyDescent="0.5">
      <c r="A372" s="6" t="s">
        <v>0</v>
      </c>
      <c r="B372" s="3"/>
      <c r="C372" s="3"/>
      <c r="D372" s="15"/>
    </row>
    <row r="373" spans="1:4" ht="23.25" x14ac:dyDescent="0.35">
      <c r="A373" s="4" t="s">
        <v>12</v>
      </c>
      <c r="B373" s="5"/>
      <c r="C373" s="5"/>
      <c r="D373" s="5"/>
    </row>
    <row r="375" spans="1:4" ht="28.5" x14ac:dyDescent="0.45">
      <c r="B375" s="20" t="s">
        <v>245</v>
      </c>
    </row>
    <row r="376" spans="1:4" ht="23.25" x14ac:dyDescent="0.35">
      <c r="A376" s="9" t="s">
        <v>1</v>
      </c>
      <c r="B376" s="9" t="s">
        <v>2</v>
      </c>
    </row>
    <row r="377" spans="1:4" ht="18.75" x14ac:dyDescent="0.3">
      <c r="A377" s="12">
        <v>1</v>
      </c>
      <c r="B377" s="2" t="s">
        <v>217</v>
      </c>
    </row>
    <row r="378" spans="1:4" ht="18.75" x14ac:dyDescent="0.3">
      <c r="A378" s="12">
        <f>A377+1</f>
        <v>2</v>
      </c>
      <c r="B378" s="2" t="s">
        <v>218</v>
      </c>
    </row>
    <row r="379" spans="1:4" ht="18.75" x14ac:dyDescent="0.3">
      <c r="A379" s="12">
        <f t="shared" ref="A379:A388" si="20">A378+1</f>
        <v>3</v>
      </c>
      <c r="B379" s="2" t="s">
        <v>219</v>
      </c>
    </row>
    <row r="380" spans="1:4" ht="18.75" x14ac:dyDescent="0.3">
      <c r="A380" s="12">
        <f t="shared" si="20"/>
        <v>4</v>
      </c>
      <c r="B380" s="2" t="s">
        <v>135</v>
      </c>
    </row>
    <row r="381" spans="1:4" ht="18.75" x14ac:dyDescent="0.3">
      <c r="A381" s="12">
        <f t="shared" si="20"/>
        <v>5</v>
      </c>
      <c r="B381" s="2" t="s">
        <v>220</v>
      </c>
    </row>
    <row r="382" spans="1:4" ht="18.75" x14ac:dyDescent="0.3">
      <c r="A382" s="12">
        <f t="shared" si="20"/>
        <v>6</v>
      </c>
      <c r="B382" s="2" t="s">
        <v>221</v>
      </c>
    </row>
    <row r="383" spans="1:4" ht="18.75" x14ac:dyDescent="0.3">
      <c r="A383" s="12">
        <f t="shared" si="20"/>
        <v>7</v>
      </c>
      <c r="B383" s="2" t="s">
        <v>222</v>
      </c>
    </row>
    <row r="384" spans="1:4" ht="18.75" x14ac:dyDescent="0.3">
      <c r="A384" s="12">
        <f t="shared" si="20"/>
        <v>8</v>
      </c>
      <c r="B384" s="2" t="s">
        <v>223</v>
      </c>
    </row>
    <row r="385" spans="1:4" ht="18.75" x14ac:dyDescent="0.3">
      <c r="A385" s="12">
        <f t="shared" si="20"/>
        <v>9</v>
      </c>
      <c r="B385" s="2" t="s">
        <v>224</v>
      </c>
    </row>
    <row r="386" spans="1:4" ht="18.75" x14ac:dyDescent="0.3">
      <c r="A386" s="12">
        <f t="shared" si="20"/>
        <v>10</v>
      </c>
      <c r="B386" s="2" t="s">
        <v>93</v>
      </c>
    </row>
    <row r="387" spans="1:4" ht="18.75" x14ac:dyDescent="0.3">
      <c r="A387" s="12">
        <f t="shared" si="20"/>
        <v>11</v>
      </c>
      <c r="B387" s="2"/>
    </row>
    <row r="388" spans="1:4" ht="18.75" x14ac:dyDescent="0.3">
      <c r="A388" s="12">
        <f t="shared" si="20"/>
        <v>12</v>
      </c>
      <c r="B388" s="2"/>
    </row>
    <row r="391" spans="1:4" x14ac:dyDescent="0.25">
      <c r="D391" s="16"/>
    </row>
    <row r="392" spans="1:4" x14ac:dyDescent="0.25">
      <c r="D392" s="16"/>
    </row>
  </sheetData>
  <sortState xmlns:xlrd2="http://schemas.microsoft.com/office/spreadsheetml/2017/richdata2" ref="B128:C136">
    <sortCondition ref="B128:B136"/>
  </sortState>
  <pageMargins left="0.7" right="0.7" top="0.75" bottom="0.75" header="0.3" footer="0.3"/>
  <pageSetup paperSize="9" scale="95" orientation="portrait" r:id="rId1"/>
  <rowBreaks count="9" manualBreakCount="9">
    <brk id="32" max="3" man="1"/>
    <brk id="59" max="16383" man="1"/>
    <brk id="85" max="16383" man="1"/>
    <brk id="106" max="16383" man="1"/>
    <brk id="122" max="16383" man="1"/>
    <brk id="138" max="16383" man="1"/>
    <brk id="195" max="16383" man="1"/>
    <brk id="264" max="16383" man="1"/>
    <brk id="3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CCHSN</dc:creator>
  <cp:lastModifiedBy>SANZ CAÑIL, SONIA</cp:lastModifiedBy>
  <cp:lastPrinted>2025-09-18T18:53:21Z</cp:lastPrinted>
  <dcterms:created xsi:type="dcterms:W3CDTF">2015-06-05T18:19:34Z</dcterms:created>
  <dcterms:modified xsi:type="dcterms:W3CDTF">2026-09-18T08:06:18Z</dcterms:modified>
</cp:coreProperties>
</file>