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245FEDF-F854-4A46-A9D2-ED5B3FBCAC6C}" xr6:coauthVersionLast="47" xr6:coauthVersionMax="47" xr10:uidLastSave="{00000000-0000-0000-0000-000000000000}"/>
  <bookViews>
    <workbookView xWindow="-28920" yWindow="-120" windowWidth="29040" windowHeight="15720" xr2:uid="{40B1504F-B9FF-4EDC-AB17-0D7C9753AEC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<sst xmlns="http://schemas.openxmlformats.org/spreadsheetml/2006/main" count="318" uniqueCount="66">
  <si>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</si>
  <si>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</si>
  <si>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</si>
  <si>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</si>
  <si>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</si>
  <si>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</si>
  <si>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</si>
  <si>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</si>
  <si>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</si>
  <si>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</si>
  <si>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</si>
  <si>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</si>
  <si>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</si>
  <si>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</si>
  <si>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</si>
  <si>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</si>
  <si>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</si>
  <si>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</si>
  <si>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</si>
  <si>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</si>
  <si>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</si>
  <si>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</si>
  <si>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</si>
  <si>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</si>
  <si>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</si>
  <si>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</si>
  <si>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</si>
  <si>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</si>
  <si>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</si>
  <si>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</si>
  <si>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</si>
  <si>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</si>
  <si>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</si>
  <si>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</si>
  <si>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</si>
  <si>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</si>
  <si>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</si>
  <si>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</si>
  <si>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</si>
  <si>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</si>
  <si>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</si>
  <si>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</si>
  <si>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</si>
  <si>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</si>
  <si>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</si>
  <si>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</si>
  <si>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</si>
  <si>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</si>
  <si>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</si>
  <si>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</si>
  <si>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</si>
  <si>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</si>
  <si>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</si>
  <si>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</si>
  <si>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</si>
  <si>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</si>
  <si>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</si>
  <si>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</si>
  <si>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</si>
  <si>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</si>
  <si>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</si>
  <si>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</si>
  <si>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6205 - Trabajadores cualificados en la avicultura y la cunicultura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</si>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</sst>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20FB6B4-9817-4545-AFF1-2195A4C1AB0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36</c:v>
              </c:pt>
              <c:pt idx="1">
                <c:v>38</c:v>
              </c:pt>
              <c:pt idx="2">
                <c:v>35</c:v>
              </c:pt>
              <c:pt idx="3">
                <c:v>37</c:v>
              </c:pt>
              <c:pt idx="4">
                <c:v>35</c:v>
              </c:pt>
              <c:pt idx="5">
                <c:v>36</c:v>
              </c:pt>
              <c:pt idx="6">
                <c:v>34</c:v>
              </c:pt>
              <c:pt idx="7">
                <c:v>36</c:v>
              </c:pt>
              <c:pt idx="8">
                <c:v>35</c:v>
              </c:pt>
              <c:pt idx="9">
                <c:v>33</c:v>
              </c:pt>
              <c:pt idx="10">
                <c:v>37</c:v>
              </c:pt>
              <c:pt idx="11">
                <c:v>39</c:v>
              </c:pt>
              <c:pt idx="1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389A-47E9-B375-420216A8D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</c:v>
              </c:pt>
              <c:pt idx="1">
                <c:v>7</c:v>
              </c:pt>
              <c:pt idx="2">
                <c:v>7</c:v>
              </c:pt>
              <c:pt idx="3">
                <c:v>6</c:v>
              </c:pt>
              <c:pt idx="4">
                <c:v>21</c:v>
              </c:pt>
              <c:pt idx="5">
                <c:v>9</c:v>
              </c:pt>
              <c:pt idx="6">
                <c:v>3</c:v>
              </c:pt>
              <c:pt idx="7">
                <c:v>3</c:v>
              </c:pt>
              <c:pt idx="8">
                <c:v>4</c:v>
              </c:pt>
              <c:pt idx="9">
                <c:v>0</c:v>
              </c:pt>
              <c:pt idx="10">
                <c:v>26</c:v>
              </c:pt>
              <c:pt idx="11">
                <c:v>14</c:v>
              </c:pt>
              <c:pt idx="12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9A-47E9-B375-420216A8D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E8-44BD-8C3B-1959E09CB5F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E8-44BD-8C3B-1959E09CB5F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E8-44BD-8C3B-1959E09CB5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2</c:v>
              </c:pt>
              <c:pt idx="3">
                <c:v>1</c:v>
              </c:pt>
              <c:pt idx="4">
                <c:v>2</c:v>
              </c:pt>
              <c:pt idx="5">
                <c:v>4</c:v>
              </c:pt>
              <c:pt idx="6">
                <c:v>2</c:v>
              </c:pt>
              <c:pt idx="7">
                <c:v>3</c:v>
              </c:pt>
              <c:pt idx="8">
                <c:v>2</c:v>
              </c:pt>
              <c:pt idx="9">
                <c:v>0</c:v>
              </c:pt>
              <c:pt idx="10">
                <c:v>26</c:v>
              </c:pt>
              <c:pt idx="11">
                <c:v>14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3-44E8-44BD-8C3B-1959E09CB5F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E8-44BD-8C3B-1959E09CB5F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E8-44BD-8C3B-1959E09CB5F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E8-44BD-8C3B-1959E09CB5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7</c:v>
              </c:pt>
              <c:pt idx="2">
                <c:v>5</c:v>
              </c:pt>
              <c:pt idx="3">
                <c:v>5</c:v>
              </c:pt>
              <c:pt idx="4">
                <c:v>19</c:v>
              </c:pt>
              <c:pt idx="5">
                <c:v>5</c:v>
              </c:pt>
              <c:pt idx="6">
                <c:v>1</c:v>
              </c:pt>
              <c:pt idx="7">
                <c:v>0</c:v>
              </c:pt>
              <c:pt idx="8">
                <c:v>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44E8-44BD-8C3B-1959E09CB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8C-4349-928D-9C14A7DAF1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39</c:v>
              </c:pt>
              <c:pt idx="1">
                <c:v>38</c:v>
              </c:pt>
              <c:pt idx="2">
                <c:v>44</c:v>
              </c:pt>
              <c:pt idx="3">
                <c:v>41</c:v>
              </c:pt>
              <c:pt idx="4">
                <c:v>34</c:v>
              </c:pt>
              <c:pt idx="5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1-898C-4349-928D-9C14A7DA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8C-4349-928D-9C14A7DAF1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23</c:v>
              </c:pt>
              <c:pt idx="1">
                <c:v>25</c:v>
              </c:pt>
              <c:pt idx="2">
                <c:v>31</c:v>
              </c:pt>
              <c:pt idx="3">
                <c:v>35</c:v>
              </c:pt>
              <c:pt idx="4">
                <c:v>25</c:v>
              </c:pt>
              <c:pt idx="5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98C-4349-928D-9C14A7DAF1B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8C-4349-928D-9C14A7DAF1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13</c:v>
              </c:pt>
              <c:pt idx="2">
                <c:v>13</c:v>
              </c:pt>
              <c:pt idx="3">
                <c:v>6</c:v>
              </c:pt>
              <c:pt idx="4">
                <c:v>9</c:v>
              </c:pt>
              <c:pt idx="5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98C-4349-928D-9C14A7DA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C9-4C7A-8F5D-5E8A88E1520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C9-4C7A-8F5D-5E8A88E152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16</c:v>
              </c:pt>
              <c:pt idx="2">
                <c:v>20</c:v>
              </c:pt>
              <c:pt idx="3">
                <c:v>8</c:v>
              </c:pt>
              <c:pt idx="4">
                <c:v>6</c:v>
              </c:pt>
              <c:pt idx="5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2-00C9-4C7A-8F5D-5E8A88E1520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C9-4C7A-8F5D-5E8A88E1520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C9-4C7A-8F5D-5E8A88E152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12</c:v>
              </c:pt>
              <c:pt idx="1">
                <c:v>19</c:v>
              </c:pt>
              <c:pt idx="2">
                <c:v>38</c:v>
              </c:pt>
              <c:pt idx="3">
                <c:v>22</c:v>
              </c:pt>
              <c:pt idx="4">
                <c:v>15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5-00C9-4C7A-8F5D-5E8A88E15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52-4404-900D-2ACFD32DE5E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52-4404-900D-2ACFD32DE5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36</c:v>
              </c:pt>
              <c:pt idx="1">
                <c:v>38</c:v>
              </c:pt>
              <c:pt idx="2">
                <c:v>35</c:v>
              </c:pt>
              <c:pt idx="3">
                <c:v>37</c:v>
              </c:pt>
              <c:pt idx="4">
                <c:v>35</c:v>
              </c:pt>
              <c:pt idx="5">
                <c:v>36</c:v>
              </c:pt>
              <c:pt idx="6">
                <c:v>34</c:v>
              </c:pt>
              <c:pt idx="7">
                <c:v>36</c:v>
              </c:pt>
              <c:pt idx="8">
                <c:v>35</c:v>
              </c:pt>
              <c:pt idx="9">
                <c:v>33</c:v>
              </c:pt>
              <c:pt idx="10">
                <c:v>37</c:v>
              </c:pt>
              <c:pt idx="11">
                <c:v>39</c:v>
              </c:pt>
              <c:pt idx="1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2-2E52-4404-900D-2ACFD32DE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52-4404-900D-2ACFD32DE5E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52-4404-900D-2ACFD32DE5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</c:v>
              </c:pt>
              <c:pt idx="1">
                <c:v>31</c:v>
              </c:pt>
              <c:pt idx="2">
                <c:v>28</c:v>
              </c:pt>
              <c:pt idx="3">
                <c:v>30</c:v>
              </c:pt>
              <c:pt idx="4">
                <c:v>28</c:v>
              </c:pt>
              <c:pt idx="5">
                <c:v>27</c:v>
              </c:pt>
              <c:pt idx="6">
                <c:v>25</c:v>
              </c:pt>
              <c:pt idx="7">
                <c:v>26</c:v>
              </c:pt>
              <c:pt idx="8">
                <c:v>25</c:v>
              </c:pt>
              <c:pt idx="9">
                <c:v>22</c:v>
              </c:pt>
              <c:pt idx="10">
                <c:v>25</c:v>
              </c:pt>
              <c:pt idx="11">
                <c:v>26</c:v>
              </c:pt>
              <c:pt idx="12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E52-4404-900D-2ACFD32DE5E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52-4404-900D-2ACFD32DE5E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52-4404-900D-2ACFD32DE5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</c:v>
              </c:pt>
              <c:pt idx="1">
                <c:v>7</c:v>
              </c:pt>
              <c:pt idx="2">
                <c:v>7</c:v>
              </c:pt>
              <c:pt idx="3">
                <c:v>7</c:v>
              </c:pt>
              <c:pt idx="4">
                <c:v>7</c:v>
              </c:pt>
              <c:pt idx="5">
                <c:v>9</c:v>
              </c:pt>
              <c:pt idx="6">
                <c:v>9</c:v>
              </c:pt>
              <c:pt idx="7">
                <c:v>10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13</c:v>
              </c:pt>
              <c:pt idx="12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E52-4404-900D-2ACFD32DE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C21F06-9152-44B5-BD37-CFAD66B92F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F04A5A6-2488-430D-9B93-699CB1C071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3A79681-A71F-4AE6-AFD4-BBEF47AA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93094F7-ED60-4F66-89D3-74AD5FA2B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57CB46B-56E4-4D13-8739-B109140A05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97C8068-EDBA-48C7-A817-0BA29E6AD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887FFD2-0E19-4F3A-B8D7-110775CAC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36</v>
          </cell>
          <cell r="D55">
            <v>30</v>
          </cell>
          <cell r="E55">
            <v>6</v>
          </cell>
        </row>
        <row r="56">
          <cell r="B56" t="str">
            <v>Julio</v>
          </cell>
          <cell r="C56">
            <v>38</v>
          </cell>
          <cell r="D56">
            <v>31</v>
          </cell>
          <cell r="E56">
            <v>7</v>
          </cell>
        </row>
        <row r="57">
          <cell r="B57" t="str">
            <v>Agosto</v>
          </cell>
          <cell r="C57">
            <v>35</v>
          </cell>
          <cell r="D57">
            <v>28</v>
          </cell>
          <cell r="E57">
            <v>7</v>
          </cell>
        </row>
        <row r="58">
          <cell r="B58" t="str">
            <v>Septiembre</v>
          </cell>
          <cell r="C58">
            <v>37</v>
          </cell>
          <cell r="D58">
            <v>30</v>
          </cell>
          <cell r="E58">
            <v>7</v>
          </cell>
        </row>
        <row r="59">
          <cell r="B59" t="str">
            <v>Octubre</v>
          </cell>
          <cell r="C59">
            <v>35</v>
          </cell>
          <cell r="D59">
            <v>28</v>
          </cell>
          <cell r="E59">
            <v>7</v>
          </cell>
        </row>
        <row r="60">
          <cell r="B60" t="str">
            <v>Noviembre</v>
          </cell>
          <cell r="C60">
            <v>36</v>
          </cell>
          <cell r="D60">
            <v>27</v>
          </cell>
          <cell r="E60">
            <v>9</v>
          </cell>
        </row>
        <row r="61">
          <cell r="B61" t="str">
            <v>Diciembre</v>
          </cell>
          <cell r="C61">
            <v>34</v>
          </cell>
          <cell r="D61">
            <v>25</v>
          </cell>
          <cell r="E61">
            <v>9</v>
          </cell>
        </row>
        <row r="62">
          <cell r="A62" t="str">
            <v>2026</v>
          </cell>
          <cell r="B62" t="str">
            <v>Enero</v>
          </cell>
          <cell r="C62">
            <v>36</v>
          </cell>
          <cell r="D62">
            <v>26</v>
          </cell>
          <cell r="E62">
            <v>10</v>
          </cell>
        </row>
        <row r="63">
          <cell r="B63" t="str">
            <v>Febrero</v>
          </cell>
          <cell r="C63">
            <v>35</v>
          </cell>
          <cell r="D63">
            <v>25</v>
          </cell>
          <cell r="E63">
            <v>10</v>
          </cell>
        </row>
        <row r="64">
          <cell r="B64" t="str">
            <v>Marzo</v>
          </cell>
          <cell r="C64">
            <v>33</v>
          </cell>
          <cell r="D64">
            <v>22</v>
          </cell>
          <cell r="E64">
            <v>11</v>
          </cell>
        </row>
        <row r="65">
          <cell r="B65" t="str">
            <v>Abril</v>
          </cell>
          <cell r="C65">
            <v>37</v>
          </cell>
          <cell r="D65">
            <v>25</v>
          </cell>
          <cell r="E65">
            <v>12</v>
          </cell>
        </row>
        <row r="66">
          <cell r="B66" t="str">
            <v>Mayo</v>
          </cell>
          <cell r="C66">
            <v>39</v>
          </cell>
          <cell r="D66">
            <v>26</v>
          </cell>
          <cell r="E66">
            <v>13</v>
          </cell>
        </row>
        <row r="67">
          <cell r="B67" t="str">
            <v>Junio</v>
          </cell>
          <cell r="C67">
            <v>33</v>
          </cell>
          <cell r="D67">
            <v>21</v>
          </cell>
          <cell r="E67">
            <v>12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39</v>
          </cell>
          <cell r="D72">
            <v>23</v>
          </cell>
          <cell r="E72">
            <v>16</v>
          </cell>
        </row>
        <row r="73">
          <cell r="A73" t="str">
            <v>2022</v>
          </cell>
          <cell r="B73" t="str">
            <v>Diciembre</v>
          </cell>
          <cell r="C73">
            <v>38</v>
          </cell>
          <cell r="D73">
            <v>25</v>
          </cell>
          <cell r="E73">
            <v>13</v>
          </cell>
        </row>
        <row r="74">
          <cell r="A74" t="str">
            <v>2023</v>
          </cell>
          <cell r="B74" t="str">
            <v>Diciembre</v>
          </cell>
          <cell r="C74">
            <v>44</v>
          </cell>
          <cell r="D74">
            <v>31</v>
          </cell>
          <cell r="E74">
            <v>13</v>
          </cell>
        </row>
        <row r="75">
          <cell r="A75" t="str">
            <v>2024</v>
          </cell>
          <cell r="B75" t="str">
            <v>Diciembre</v>
          </cell>
          <cell r="C75">
            <v>41</v>
          </cell>
          <cell r="D75">
            <v>35</v>
          </cell>
          <cell r="E75">
            <v>6</v>
          </cell>
        </row>
        <row r="76">
          <cell r="A76" t="str">
            <v>2025</v>
          </cell>
          <cell r="B76" t="str">
            <v>Diciembre</v>
          </cell>
          <cell r="C76">
            <v>34</v>
          </cell>
          <cell r="D76">
            <v>25</v>
          </cell>
          <cell r="E76">
            <v>9</v>
          </cell>
        </row>
        <row r="77">
          <cell r="A77" t="str">
            <v>2026</v>
          </cell>
          <cell r="B77" t="str">
            <v>Junio</v>
          </cell>
          <cell r="C77">
            <v>33</v>
          </cell>
          <cell r="D77">
            <v>21</v>
          </cell>
          <cell r="E77">
            <v>12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</v>
          </cell>
          <cell r="E62">
            <v>1</v>
          </cell>
          <cell r="F62">
            <v>3</v>
          </cell>
        </row>
        <row r="63">
          <cell r="B63" t="str">
            <v>Julio</v>
          </cell>
          <cell r="D63">
            <v>7</v>
          </cell>
          <cell r="E63">
            <v>0</v>
          </cell>
          <cell r="F63">
            <v>7</v>
          </cell>
        </row>
        <row r="64">
          <cell r="B64" t="str">
            <v>Agosto</v>
          </cell>
          <cell r="D64">
            <v>7</v>
          </cell>
          <cell r="E64">
            <v>2</v>
          </cell>
          <cell r="F64">
            <v>5</v>
          </cell>
        </row>
        <row r="65">
          <cell r="B65" t="str">
            <v>Septiembre</v>
          </cell>
          <cell r="D65">
            <v>6</v>
          </cell>
          <cell r="E65">
            <v>1</v>
          </cell>
          <cell r="F65">
            <v>5</v>
          </cell>
        </row>
        <row r="66">
          <cell r="B66" t="str">
            <v>Octubre</v>
          </cell>
          <cell r="D66">
            <v>21</v>
          </cell>
          <cell r="E66">
            <v>2</v>
          </cell>
          <cell r="F66">
            <v>19</v>
          </cell>
        </row>
        <row r="67">
          <cell r="B67" t="str">
            <v>Noviembre</v>
          </cell>
          <cell r="D67">
            <v>9</v>
          </cell>
          <cell r="E67">
            <v>4</v>
          </cell>
          <cell r="F67">
            <v>5</v>
          </cell>
        </row>
        <row r="68">
          <cell r="B68" t="str">
            <v>Diciembre</v>
          </cell>
          <cell r="D68">
            <v>3</v>
          </cell>
          <cell r="E68">
            <v>2</v>
          </cell>
          <cell r="F68">
            <v>1</v>
          </cell>
        </row>
        <row r="69">
          <cell r="A69" t="str">
            <v>2026</v>
          </cell>
          <cell r="B69" t="str">
            <v>Enero</v>
          </cell>
          <cell r="D69">
            <v>3</v>
          </cell>
          <cell r="E69">
            <v>3</v>
          </cell>
          <cell r="F69">
            <v>0</v>
          </cell>
        </row>
        <row r="70">
          <cell r="B70" t="str">
            <v>Febrero</v>
          </cell>
          <cell r="D70">
            <v>4</v>
          </cell>
          <cell r="E70">
            <v>2</v>
          </cell>
          <cell r="F70">
            <v>2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26</v>
          </cell>
          <cell r="E72">
            <v>26</v>
          </cell>
          <cell r="F72">
            <v>0</v>
          </cell>
        </row>
        <row r="73">
          <cell r="B73" t="str">
            <v>Mayo</v>
          </cell>
          <cell r="D73">
            <v>14</v>
          </cell>
          <cell r="E73">
            <v>14</v>
          </cell>
          <cell r="F73">
            <v>0</v>
          </cell>
        </row>
        <row r="74">
          <cell r="B74" t="str">
            <v>Junio</v>
          </cell>
          <cell r="D74">
            <v>11</v>
          </cell>
          <cell r="E74">
            <v>11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7</v>
          </cell>
          <cell r="D116">
            <v>12</v>
          </cell>
        </row>
        <row r="117">
          <cell r="A117" t="str">
            <v>2022</v>
          </cell>
          <cell r="C117">
            <v>16</v>
          </cell>
          <cell r="D117">
            <v>19</v>
          </cell>
        </row>
        <row r="118">
          <cell r="A118" t="str">
            <v>2023</v>
          </cell>
          <cell r="C118">
            <v>20</v>
          </cell>
          <cell r="D118">
            <v>38</v>
          </cell>
        </row>
        <row r="119">
          <cell r="A119" t="str">
            <v>2024</v>
          </cell>
          <cell r="C119">
            <v>8</v>
          </cell>
          <cell r="D119">
            <v>22</v>
          </cell>
        </row>
        <row r="120">
          <cell r="A120" t="str">
            <v>2025</v>
          </cell>
          <cell r="C120">
            <v>6</v>
          </cell>
          <cell r="D120">
            <v>15</v>
          </cell>
        </row>
        <row r="121">
          <cell r="A121" t="str">
            <v>2026</v>
          </cell>
          <cell r="C121">
            <v>56</v>
          </cell>
          <cell r="D12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25DF4-B8D9-4FD7-AEED-47C2D388E41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</v>
      </c>
      <c r="D12" s="71" t="s">
        <v>30</v>
      </c>
      <c r="E12" s="71"/>
      <c r="F12" s="71">
        <v>11</v>
      </c>
      <c r="G12" s="71">
        <v>0</v>
      </c>
      <c r="H12" s="71" t="s">
        <v>64</v>
      </c>
      <c r="I12" s="71"/>
      <c r="J12" s="71">
        <v>11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62</v>
      </c>
      <c r="V12" s="71" t="s">
        <v>30</v>
      </c>
      <c r="W12" s="71"/>
      <c r="X12" s="75">
        <v>-12.676056338028205</v>
      </c>
      <c r="Y12" s="75">
        <v>-1.5873015873016316</v>
      </c>
      <c r="Z12" s="71"/>
      <c r="AA12" s="71">
        <v>33.000000000000007</v>
      </c>
      <c r="AB12" s="71" t="s">
        <v>30</v>
      </c>
      <c r="AC12" s="71"/>
      <c r="AD12" s="75">
        <v>-15.384615384615397</v>
      </c>
      <c r="AE12" s="76">
        <v>-8.3333333333333126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</v>
      </c>
      <c r="V13" s="83">
        <v>1.6129032258064516E-2</v>
      </c>
      <c r="W13" s="84"/>
      <c r="X13" s="85">
        <v>-50</v>
      </c>
      <c r="Y13" s="85">
        <v>-50</v>
      </c>
      <c r="Z13" s="86"/>
      <c r="AA13" s="82">
        <v>1</v>
      </c>
      <c r="AB13" s="83">
        <v>3.0303030303030297E-2</v>
      </c>
      <c r="AC13" s="87"/>
      <c r="AD13" s="85">
        <v>-50</v>
      </c>
      <c r="AE13" s="88">
        <v>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61</v>
      </c>
      <c r="V14" s="83">
        <v>0.9838709677419355</v>
      </c>
      <c r="W14" s="87"/>
      <c r="X14" s="85">
        <v>-11.594202898550742</v>
      </c>
      <c r="Y14" s="85">
        <v>-3.4944724709513112E-14</v>
      </c>
      <c r="Z14" s="87"/>
      <c r="AA14" s="82">
        <v>32.000000000000014</v>
      </c>
      <c r="AB14" s="83">
        <v>0.96969696969696995</v>
      </c>
      <c r="AC14" s="87"/>
      <c r="AD14" s="85">
        <v>-13.513513513513475</v>
      </c>
      <c r="AE14" s="88">
        <v>-8.5714285714285499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</v>
      </c>
      <c r="D16" s="102">
        <v>0.45454545454545453</v>
      </c>
      <c r="E16" s="87"/>
      <c r="F16" s="82">
        <v>5</v>
      </c>
      <c r="G16" s="82">
        <v>0</v>
      </c>
      <c r="H16" s="82" t="s">
        <v>64</v>
      </c>
      <c r="I16" s="82"/>
      <c r="J16" s="82">
        <v>5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15</v>
      </c>
      <c r="V16" s="83">
        <v>0.24193548387096775</v>
      </c>
      <c r="W16" s="87"/>
      <c r="X16" s="85">
        <v>-42.307692307692307</v>
      </c>
      <c r="Y16" s="85">
        <v>-11.76470588235294</v>
      </c>
      <c r="Z16" s="105"/>
      <c r="AA16" s="82">
        <v>4</v>
      </c>
      <c r="AB16" s="83">
        <v>0.12121212121212119</v>
      </c>
      <c r="AC16" s="87"/>
      <c r="AD16" s="85">
        <v>-55.555555555555557</v>
      </c>
      <c r="AE16" s="88">
        <v>-42.857142857142847</v>
      </c>
    </row>
    <row r="17" spans="1:31" ht="15" customHeight="1">
      <c r="A17" s="101" t="s">
        <v>38</v>
      </c>
      <c r="B17" s="21"/>
      <c r="C17" s="82">
        <v>6</v>
      </c>
      <c r="D17" s="102">
        <v>0.54545454545454541</v>
      </c>
      <c r="E17" s="87"/>
      <c r="F17" s="82">
        <v>6</v>
      </c>
      <c r="G17" s="82" t="s">
        <v>64</v>
      </c>
      <c r="H17" s="82" t="s">
        <v>64</v>
      </c>
      <c r="I17" s="82"/>
      <c r="J17" s="82">
        <v>6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13</v>
      </c>
      <c r="V17" s="83">
        <v>0.20967741935483872</v>
      </c>
      <c r="W17" s="87"/>
      <c r="X17" s="85">
        <v>62.5</v>
      </c>
      <c r="Y17" s="85">
        <v>8.3333333333333179</v>
      </c>
      <c r="Z17" s="87"/>
      <c r="AA17" s="82">
        <v>5</v>
      </c>
      <c r="AB17" s="83">
        <v>0.15151515151515149</v>
      </c>
      <c r="AC17" s="87"/>
      <c r="AD17" s="85">
        <v>25</v>
      </c>
      <c r="AE17" s="88">
        <v>66.666666666666657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</v>
      </c>
      <c r="V18" s="83">
        <v>8.0645161290322578E-2</v>
      </c>
      <c r="W18" s="87"/>
      <c r="X18" s="85">
        <v>-28.571428571428569</v>
      </c>
      <c r="Y18" s="85">
        <v>-28.571428571428569</v>
      </c>
      <c r="Z18" s="87"/>
      <c r="AA18" s="82">
        <v>5</v>
      </c>
      <c r="AB18" s="83">
        <v>0.15151515151515149</v>
      </c>
      <c r="AC18" s="87"/>
      <c r="AD18" s="85">
        <v>-16.666666666666664</v>
      </c>
      <c r="AE18" s="88">
        <v>-28.571428571428569</v>
      </c>
    </row>
    <row r="19" spans="1:31" ht="15" customHeight="1">
      <c r="A19" s="101" t="s">
        <v>42</v>
      </c>
      <c r="B19" s="21"/>
      <c r="C19" s="106">
        <v>4</v>
      </c>
      <c r="D19" s="102">
        <v>0.36363636363636365</v>
      </c>
      <c r="E19" s="87"/>
      <c r="F19" s="82">
        <v>4</v>
      </c>
      <c r="G19" s="82">
        <v>0</v>
      </c>
      <c r="H19" s="82" t="s">
        <v>64</v>
      </c>
      <c r="I19" s="82"/>
      <c r="J19" s="82">
        <v>4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 t="s">
        <v>64</v>
      </c>
      <c r="S19" s="81" t="s">
        <v>43</v>
      </c>
      <c r="T19" s="97"/>
      <c r="U19" s="82">
        <v>29.000000000000004</v>
      </c>
      <c r="V19" s="83">
        <v>0.46774193548387105</v>
      </c>
      <c r="W19" s="87"/>
      <c r="X19" s="85">
        <v>-3.3333333333333446</v>
      </c>
      <c r="Y19" s="85">
        <v>7.4074074074074208</v>
      </c>
      <c r="Z19" s="87"/>
      <c r="AA19" s="82">
        <v>19</v>
      </c>
      <c r="AB19" s="83">
        <v>0.57575757575757558</v>
      </c>
      <c r="AC19" s="87"/>
      <c r="AD19" s="85">
        <v>-4.9999999999999831</v>
      </c>
      <c r="AE19" s="88">
        <v>0</v>
      </c>
    </row>
    <row r="20" spans="1:31" ht="15" customHeight="1">
      <c r="A20" s="101" t="s">
        <v>44</v>
      </c>
      <c r="B20" s="21"/>
      <c r="C20" s="106">
        <v>7</v>
      </c>
      <c r="D20" s="102">
        <v>0.63636363636363635</v>
      </c>
      <c r="E20" s="87"/>
      <c r="F20" s="82">
        <v>7</v>
      </c>
      <c r="G20" s="82" t="s">
        <v>64</v>
      </c>
      <c r="H20" s="82" t="s">
        <v>64</v>
      </c>
      <c r="I20" s="82"/>
      <c r="J20" s="82">
        <v>7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34</v>
      </c>
      <c r="V21" s="83">
        <v>0.54838709677419351</v>
      </c>
      <c r="W21" s="87"/>
      <c r="X21" s="85">
        <v>-19.047619047619076</v>
      </c>
      <c r="Y21" s="85">
        <v>-20.930232558139561</v>
      </c>
      <c r="Z21" s="86"/>
      <c r="AA21" s="82">
        <v>21.000000000000004</v>
      </c>
      <c r="AB21" s="83">
        <v>0.63636363636363635</v>
      </c>
      <c r="AC21" s="87"/>
      <c r="AD21" s="85">
        <v>-19.230769230769251</v>
      </c>
      <c r="AE21" s="88">
        <v>-30</v>
      </c>
    </row>
    <row r="22" spans="1:31" ht="15" customHeight="1">
      <c r="A22" s="101" t="s">
        <v>46</v>
      </c>
      <c r="B22" s="21"/>
      <c r="C22" s="106">
        <v>3</v>
      </c>
      <c r="D22" s="102">
        <v>0.27272727272727271</v>
      </c>
      <c r="E22" s="87"/>
      <c r="F22" s="82">
        <v>3</v>
      </c>
      <c r="G22" s="82">
        <v>0</v>
      </c>
      <c r="H22" s="82" t="s">
        <v>64</v>
      </c>
      <c r="I22" s="82"/>
      <c r="J22" s="82">
        <v>3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28.000000000000004</v>
      </c>
      <c r="V22" s="83">
        <v>0.45161290322580649</v>
      </c>
      <c r="W22" s="87"/>
      <c r="X22" s="85">
        <v>-3.4482758620689773</v>
      </c>
      <c r="Y22" s="85">
        <v>39.999999999999972</v>
      </c>
      <c r="Z22" s="87"/>
      <c r="AA22" s="82">
        <v>12.000000000000002</v>
      </c>
      <c r="AB22" s="83">
        <v>0.36363636363636359</v>
      </c>
      <c r="AC22" s="87"/>
      <c r="AD22" s="85">
        <v>-7.6923076923076916</v>
      </c>
      <c r="AE22" s="88">
        <v>100.00000000000003</v>
      </c>
    </row>
    <row r="23" spans="1:31" ht="15" customHeight="1">
      <c r="A23" s="101" t="s">
        <v>47</v>
      </c>
      <c r="B23" s="21"/>
      <c r="C23" s="106">
        <v>6</v>
      </c>
      <c r="D23" s="102">
        <v>0.54545454545454541</v>
      </c>
      <c r="E23" s="87"/>
      <c r="F23" s="82">
        <v>6</v>
      </c>
      <c r="G23" s="82" t="s">
        <v>64</v>
      </c>
      <c r="H23" s="82" t="s">
        <v>64</v>
      </c>
      <c r="I23" s="82"/>
      <c r="J23" s="82">
        <v>6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0.18181818181818182</v>
      </c>
      <c r="E24" s="87"/>
      <c r="F24" s="82">
        <v>2</v>
      </c>
      <c r="G24" s="82" t="s">
        <v>64</v>
      </c>
      <c r="H24" s="82" t="s">
        <v>64</v>
      </c>
      <c r="I24" s="82"/>
      <c r="J24" s="82">
        <v>2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55</v>
      </c>
      <c r="V24" s="83">
        <v>0.88709677419354838</v>
      </c>
      <c r="W24" s="87"/>
      <c r="X24" s="85">
        <v>-11.290322580645203</v>
      </c>
      <c r="Y24" s="85">
        <v>5.7692307692307407</v>
      </c>
      <c r="Z24" s="105"/>
      <c r="AA24" s="82">
        <v>28.000000000000007</v>
      </c>
      <c r="AB24" s="83">
        <v>0.84848484848484851</v>
      </c>
      <c r="AC24" s="87"/>
      <c r="AD24" s="85">
        <v>-12.499999999999979</v>
      </c>
      <c r="AE24" s="88">
        <v>-12.499999999999979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7</v>
      </c>
      <c r="V25" s="83">
        <v>0.11290322580645161</v>
      </c>
      <c r="W25" s="87"/>
      <c r="X25" s="85">
        <v>-22.222222222222221</v>
      </c>
      <c r="Y25" s="85">
        <v>-36.363636363636367</v>
      </c>
      <c r="Z25" s="87"/>
      <c r="AA25" s="82">
        <v>5</v>
      </c>
      <c r="AB25" s="83">
        <v>0.15151515151515149</v>
      </c>
      <c r="AC25" s="87"/>
      <c r="AD25" s="85">
        <v>-28.571428571428569</v>
      </c>
      <c r="AE25" s="88">
        <v>25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9</v>
      </c>
      <c r="D27" s="83">
        <v>0.81818181818181823</v>
      </c>
      <c r="E27" s="87"/>
      <c r="F27" s="82">
        <v>9</v>
      </c>
      <c r="G27" s="82">
        <v>0</v>
      </c>
      <c r="H27" s="82" t="s">
        <v>64</v>
      </c>
      <c r="I27" s="82"/>
      <c r="J27" s="82">
        <v>9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</v>
      </c>
      <c r="V27" s="83">
        <v>3.2258064516129031E-2</v>
      </c>
      <c r="W27" s="87"/>
      <c r="X27" s="85">
        <v>-50</v>
      </c>
      <c r="Y27" s="85">
        <v>-33.333333333333329</v>
      </c>
      <c r="Z27" s="87"/>
      <c r="AA27" s="82">
        <v>1</v>
      </c>
      <c r="AB27" s="83">
        <v>3.0303030303030297E-2</v>
      </c>
      <c r="AC27" s="87"/>
      <c r="AD27" s="85">
        <v>-66.666666666666657</v>
      </c>
      <c r="AE27" s="88">
        <v>0</v>
      </c>
    </row>
    <row r="28" spans="1:31" ht="15" customHeight="1">
      <c r="A28" s="81" t="s">
        <v>52</v>
      </c>
      <c r="B28" s="21"/>
      <c r="C28" s="106">
        <v>2</v>
      </c>
      <c r="D28" s="83">
        <v>0.18181818181818182</v>
      </c>
      <c r="E28" s="87"/>
      <c r="F28" s="82">
        <v>2</v>
      </c>
      <c r="G28" s="82" t="s">
        <v>64</v>
      </c>
      <c r="H28" s="82" t="s">
        <v>64</v>
      </c>
      <c r="I28" s="82"/>
      <c r="J28" s="82">
        <v>2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10</v>
      </c>
      <c r="V28" s="83">
        <v>0.16129032258064516</v>
      </c>
      <c r="W28" s="87"/>
      <c r="X28" s="85">
        <v>-28.571428571428552</v>
      </c>
      <c r="Y28" s="85">
        <v>-16.666666666666679</v>
      </c>
      <c r="Z28" s="87"/>
      <c r="AA28" s="82">
        <v>5</v>
      </c>
      <c r="AB28" s="83">
        <v>0.15151515151515149</v>
      </c>
      <c r="AC28" s="87"/>
      <c r="AD28" s="85">
        <v>-28.571428571428566</v>
      </c>
      <c r="AE28" s="88">
        <v>-28.571428571428569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18.000000000000004</v>
      </c>
      <c r="V29" s="83">
        <v>0.29032258064516137</v>
      </c>
      <c r="W29" s="87"/>
      <c r="X29" s="85">
        <v>-9.9999999999999982</v>
      </c>
      <c r="Y29" s="85">
        <v>-1.9737298215558331E-14</v>
      </c>
      <c r="Z29" s="87"/>
      <c r="AA29" s="82">
        <v>11</v>
      </c>
      <c r="AB29" s="83">
        <v>0.33333333333333326</v>
      </c>
      <c r="AC29" s="87"/>
      <c r="AD29" s="85">
        <v>-15.384615384615374</v>
      </c>
      <c r="AE29" s="88">
        <v>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32.000000000000014</v>
      </c>
      <c r="V30" s="83">
        <v>0.51612903225806472</v>
      </c>
      <c r="W30" s="87"/>
      <c r="X30" s="85">
        <v>-3.0303030303030081</v>
      </c>
      <c r="Y30" s="85">
        <v>6.6666666666666767</v>
      </c>
      <c r="Z30" s="87"/>
      <c r="AA30" s="82">
        <v>16</v>
      </c>
      <c r="AB30" s="83">
        <v>0.48484848484848475</v>
      </c>
      <c r="AC30" s="87"/>
      <c r="AD30" s="85">
        <v>0</v>
      </c>
      <c r="AE30" s="88">
        <v>-5.8823529411764897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23.000000000000007</v>
      </c>
      <c r="V32" s="83">
        <v>0.37096774193548399</v>
      </c>
      <c r="W32" s="87"/>
      <c r="X32" s="85">
        <v>-11.538461538461535</v>
      </c>
      <c r="Y32" s="85">
        <v>-17.857142857142833</v>
      </c>
      <c r="Z32" s="116"/>
      <c r="AA32" s="82">
        <v>15.000000000000002</v>
      </c>
      <c r="AB32" s="83">
        <v>0.45454545454545447</v>
      </c>
      <c r="AC32" s="87"/>
      <c r="AD32" s="85">
        <v>-6.2500000000000098</v>
      </c>
      <c r="AE32" s="88">
        <v>-6.2499999999999893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25.000000000000011</v>
      </c>
      <c r="V33" s="83">
        <v>0.4032258064516131</v>
      </c>
      <c r="W33" s="87"/>
      <c r="X33" s="85">
        <v>-13.793103448275836</v>
      </c>
      <c r="Y33" s="85">
        <v>0</v>
      </c>
      <c r="Z33" s="86"/>
      <c r="AA33" s="82">
        <v>14</v>
      </c>
      <c r="AB33" s="83">
        <v>0.42424242424242414</v>
      </c>
      <c r="AC33" s="87"/>
      <c r="AD33" s="85">
        <v>-22.222222222222221</v>
      </c>
      <c r="AE33" s="88">
        <v>-22.222222222222221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3.2258064516129031E-2</v>
      </c>
      <c r="W34" s="87"/>
      <c r="X34" s="85">
        <v>0</v>
      </c>
      <c r="Y34" s="85" t="s">
        <v>64</v>
      </c>
      <c r="Z34" s="86"/>
      <c r="AA34" s="82">
        <v>1</v>
      </c>
      <c r="AB34" s="83">
        <v>3.0303030303030297E-2</v>
      </c>
      <c r="AC34" s="87"/>
      <c r="AD34" s="85">
        <v>-50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</v>
      </c>
      <c r="V35" s="83">
        <v>8.0645161290322578E-2</v>
      </c>
      <c r="W35" s="87"/>
      <c r="X35" s="85">
        <v>0</v>
      </c>
      <c r="Y35" s="85">
        <v>25</v>
      </c>
      <c r="Z35" s="87"/>
      <c r="AA35" s="82">
        <v>1</v>
      </c>
      <c r="AB35" s="83">
        <v>3.0303030303030297E-2</v>
      </c>
      <c r="AC35" s="87"/>
      <c r="AD35" s="85">
        <v>0</v>
      </c>
      <c r="AE35" s="88">
        <v>-50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</v>
      </c>
      <c r="V36" s="122">
        <v>0.11290322580645161</v>
      </c>
      <c r="W36" s="123"/>
      <c r="X36" s="124">
        <v>-22.222222222222221</v>
      </c>
      <c r="Y36" s="124">
        <v>16.666666666666664</v>
      </c>
      <c r="Z36" s="123"/>
      <c r="AA36" s="121">
        <v>2</v>
      </c>
      <c r="AB36" s="122">
        <v>6.0606060606060594E-2</v>
      </c>
      <c r="AC36" s="123"/>
      <c r="AD36" s="124">
        <v>0</v>
      </c>
      <c r="AE36" s="125" t="s">
        <v>64</v>
      </c>
    </row>
    <row r="37" spans="1:33" ht="15" customHeight="1">
      <c r="A37" s="70" t="s">
        <v>29</v>
      </c>
      <c r="B37" s="57"/>
      <c r="C37" s="71">
        <v>111.00000000000001</v>
      </c>
      <c r="D37" s="71" t="s">
        <v>30</v>
      </c>
      <c r="E37" s="71"/>
      <c r="F37" s="71">
        <v>106</v>
      </c>
      <c r="G37" s="71">
        <v>5</v>
      </c>
      <c r="H37" s="71" t="s">
        <v>64</v>
      </c>
      <c r="I37" s="71"/>
      <c r="J37" s="71">
        <v>67</v>
      </c>
      <c r="K37" s="71"/>
      <c r="L37" s="71">
        <v>43.999999999999993</v>
      </c>
      <c r="M37" s="71">
        <v>10</v>
      </c>
      <c r="N37" s="71">
        <v>32</v>
      </c>
      <c r="O37" s="71">
        <v>2</v>
      </c>
      <c r="P37" s="71">
        <v>0</v>
      </c>
      <c r="Q37" s="126">
        <v>33.022727272727273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0.95495495495495486</v>
      </c>
      <c r="G38" s="131">
        <v>4.5045045045045036E-2</v>
      </c>
      <c r="H38" s="131">
        <v>0</v>
      </c>
      <c r="I38" s="134"/>
      <c r="J38" s="131">
        <v>0.60360360360360354</v>
      </c>
      <c r="K38" s="134"/>
      <c r="L38" s="131">
        <v>0.39639639639639629</v>
      </c>
      <c r="M38" s="131">
        <v>9.0090090090090072E-2</v>
      </c>
      <c r="N38" s="131">
        <v>0.28828828828828823</v>
      </c>
      <c r="O38" s="131">
        <v>1.8018018018018014E-2</v>
      </c>
      <c r="P38" s="131">
        <v>0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1.1808510638297873</v>
      </c>
      <c r="D39" s="141" t="s">
        <v>30</v>
      </c>
      <c r="E39" s="140"/>
      <c r="F39" s="142">
        <v>1.1910112359550562</v>
      </c>
      <c r="G39" s="142">
        <v>1</v>
      </c>
      <c r="H39" s="142" t="s">
        <v>30</v>
      </c>
      <c r="I39" s="140"/>
      <c r="J39" s="142">
        <v>1</v>
      </c>
      <c r="K39" s="140"/>
      <c r="L39" s="142">
        <v>1.4193548387096775</v>
      </c>
      <c r="M39" s="142">
        <v>1.25</v>
      </c>
      <c r="N39" s="142">
        <v>1.3913043478260869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75</v>
      </c>
      <c r="D41" s="102">
        <v>0.67567567567567555</v>
      </c>
      <c r="E41" s="87"/>
      <c r="F41" s="82">
        <v>70</v>
      </c>
      <c r="G41" s="82">
        <v>5</v>
      </c>
      <c r="H41" s="82" t="s">
        <v>64</v>
      </c>
      <c r="I41" s="82"/>
      <c r="J41" s="82">
        <v>33</v>
      </c>
      <c r="K41" s="82"/>
      <c r="L41" s="82">
        <v>42</v>
      </c>
      <c r="M41" s="82">
        <v>10</v>
      </c>
      <c r="N41" s="82">
        <v>30</v>
      </c>
      <c r="O41" s="82">
        <v>2</v>
      </c>
      <c r="P41" s="82">
        <v>0</v>
      </c>
      <c r="Q41" s="103">
        <v>33.166666666666664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36</v>
      </c>
      <c r="D42" s="102">
        <v>0.32432432432432429</v>
      </c>
      <c r="E42" s="87"/>
      <c r="F42" s="82">
        <v>36</v>
      </c>
      <c r="G42" s="82">
        <v>0</v>
      </c>
      <c r="H42" s="82" t="s">
        <v>64</v>
      </c>
      <c r="I42" s="82"/>
      <c r="J42" s="82">
        <v>34</v>
      </c>
      <c r="K42" s="82"/>
      <c r="L42" s="82">
        <v>2</v>
      </c>
      <c r="M42" s="82" t="s">
        <v>64</v>
      </c>
      <c r="N42" s="82">
        <v>2</v>
      </c>
      <c r="O42" s="82" t="s">
        <v>64</v>
      </c>
      <c r="P42" s="82">
        <v>0</v>
      </c>
      <c r="Q42" s="103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32</v>
      </c>
      <c r="D44" s="102">
        <v>0.28828828828828823</v>
      </c>
      <c r="E44" s="87"/>
      <c r="F44" s="82">
        <v>28</v>
      </c>
      <c r="G44" s="82">
        <v>4</v>
      </c>
      <c r="H44" s="82" t="s">
        <v>64</v>
      </c>
      <c r="I44" s="82"/>
      <c r="J44" s="82">
        <v>23</v>
      </c>
      <c r="K44" s="82"/>
      <c r="L44" s="82">
        <v>9</v>
      </c>
      <c r="M44" s="82">
        <v>1</v>
      </c>
      <c r="N44" s="82">
        <v>6</v>
      </c>
      <c r="O44" s="82">
        <v>2</v>
      </c>
      <c r="P44" s="82">
        <v>0</v>
      </c>
      <c r="Q44" s="103">
        <v>62.888888888888886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79</v>
      </c>
      <c r="D45" s="102">
        <v>0.71171171171171166</v>
      </c>
      <c r="E45" s="87"/>
      <c r="F45" s="82">
        <v>78</v>
      </c>
      <c r="G45" s="82">
        <v>1</v>
      </c>
      <c r="H45" s="82" t="s">
        <v>64</v>
      </c>
      <c r="I45" s="82"/>
      <c r="J45" s="82">
        <v>44</v>
      </c>
      <c r="K45" s="82"/>
      <c r="L45" s="82">
        <v>35</v>
      </c>
      <c r="M45" s="82">
        <v>9</v>
      </c>
      <c r="N45" s="82">
        <v>26</v>
      </c>
      <c r="O45" s="82" t="s">
        <v>64</v>
      </c>
      <c r="P45" s="82" t="s">
        <v>64</v>
      </c>
      <c r="Q45" s="103">
        <v>25.342857142857138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51</v>
      </c>
      <c r="D47" s="102">
        <v>0.45945945945945937</v>
      </c>
      <c r="E47" s="87"/>
      <c r="F47" s="82">
        <v>46</v>
      </c>
      <c r="G47" s="82">
        <v>5</v>
      </c>
      <c r="H47" s="82" t="s">
        <v>64</v>
      </c>
      <c r="I47" s="82"/>
      <c r="J47" s="82">
        <v>20</v>
      </c>
      <c r="K47" s="82"/>
      <c r="L47" s="82">
        <v>31</v>
      </c>
      <c r="M47" s="82">
        <v>8</v>
      </c>
      <c r="N47" s="82">
        <v>21</v>
      </c>
      <c r="O47" s="82">
        <v>2</v>
      </c>
      <c r="P47" s="82">
        <v>0</v>
      </c>
      <c r="Q47" s="103">
        <v>36.032258064516121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41</v>
      </c>
      <c r="D48" s="102">
        <v>0.36936936936936932</v>
      </c>
      <c r="E48" s="87"/>
      <c r="F48" s="82">
        <v>41</v>
      </c>
      <c r="G48" s="82" t="s">
        <v>64</v>
      </c>
      <c r="H48" s="82" t="s">
        <v>64</v>
      </c>
      <c r="I48" s="82"/>
      <c r="J48" s="82">
        <v>36</v>
      </c>
      <c r="K48" s="82"/>
      <c r="L48" s="82">
        <v>5</v>
      </c>
      <c r="M48" s="82">
        <v>1</v>
      </c>
      <c r="N48" s="82">
        <v>4</v>
      </c>
      <c r="O48" s="82" t="s">
        <v>64</v>
      </c>
      <c r="P48" s="82" t="s">
        <v>64</v>
      </c>
      <c r="Q48" s="103">
        <v>23.8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14</v>
      </c>
      <c r="D49" s="102">
        <v>0.12612612612612611</v>
      </c>
      <c r="E49" s="87"/>
      <c r="F49" s="82">
        <v>14</v>
      </c>
      <c r="G49" s="82">
        <v>0</v>
      </c>
      <c r="H49" s="82" t="s">
        <v>64</v>
      </c>
      <c r="I49" s="82"/>
      <c r="J49" s="82">
        <v>10</v>
      </c>
      <c r="K49" s="82"/>
      <c r="L49" s="82">
        <v>4</v>
      </c>
      <c r="M49" s="82">
        <v>1</v>
      </c>
      <c r="N49" s="82">
        <v>3</v>
      </c>
      <c r="O49" s="82" t="s">
        <v>64</v>
      </c>
      <c r="P49" s="82">
        <v>0</v>
      </c>
      <c r="Q49" s="103">
        <v>24.25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</v>
      </c>
      <c r="D50" s="102">
        <v>4.5045045045045036E-2</v>
      </c>
      <c r="E50" s="87"/>
      <c r="F50" s="82">
        <v>5</v>
      </c>
      <c r="G50" s="82" t="s">
        <v>64</v>
      </c>
      <c r="H50" s="82" t="s">
        <v>64</v>
      </c>
      <c r="I50" s="82"/>
      <c r="J50" s="82">
        <v>1</v>
      </c>
      <c r="K50" s="82"/>
      <c r="L50" s="82">
        <v>4</v>
      </c>
      <c r="M50" s="82" t="s">
        <v>64</v>
      </c>
      <c r="N50" s="82">
        <v>4</v>
      </c>
      <c r="O50" s="82" t="s">
        <v>64</v>
      </c>
      <c r="P50" s="82" t="s">
        <v>64</v>
      </c>
      <c r="Q50" s="103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42</v>
      </c>
      <c r="D52" s="102">
        <v>0.37837837837837834</v>
      </c>
      <c r="E52" s="87"/>
      <c r="F52" s="82">
        <v>42</v>
      </c>
      <c r="G52" s="82">
        <v>0</v>
      </c>
      <c r="H52" s="82" t="s">
        <v>64</v>
      </c>
      <c r="I52" s="82"/>
      <c r="J52" s="82">
        <v>42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64</v>
      </c>
      <c r="D53" s="102">
        <v>0.57657657657657646</v>
      </c>
      <c r="E53" s="87"/>
      <c r="F53" s="82">
        <v>61</v>
      </c>
      <c r="G53" s="82">
        <v>3</v>
      </c>
      <c r="H53" s="82" t="s">
        <v>64</v>
      </c>
      <c r="I53" s="82"/>
      <c r="J53" s="82">
        <v>22</v>
      </c>
      <c r="K53" s="82"/>
      <c r="L53" s="82">
        <v>42</v>
      </c>
      <c r="M53" s="82">
        <v>10</v>
      </c>
      <c r="N53" s="82">
        <v>32</v>
      </c>
      <c r="O53" s="82" t="s">
        <v>64</v>
      </c>
      <c r="P53" s="82" t="s">
        <v>64</v>
      </c>
      <c r="Q53" s="103">
        <v>26.023809523809518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1.8018018018018014E-2</v>
      </c>
      <c r="E55" s="87"/>
      <c r="F55" s="82">
        <v>2</v>
      </c>
      <c r="G55" s="82" t="s">
        <v>64</v>
      </c>
      <c r="H55" s="82" t="s">
        <v>64</v>
      </c>
      <c r="I55" s="82"/>
      <c r="J55" s="82">
        <v>2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</v>
      </c>
      <c r="D56" s="154">
        <v>2.7027027027027025E-2</v>
      </c>
      <c r="E56" s="112"/>
      <c r="F56" s="113">
        <v>1</v>
      </c>
      <c r="G56" s="113">
        <v>2</v>
      </c>
      <c r="H56" s="113" t="s">
        <v>64</v>
      </c>
      <c r="I56" s="113"/>
      <c r="J56" s="113">
        <v>1</v>
      </c>
      <c r="K56" s="113"/>
      <c r="L56" s="113">
        <v>2</v>
      </c>
      <c r="M56" s="113" t="s">
        <v>64</v>
      </c>
      <c r="N56" s="113" t="s">
        <v>64</v>
      </c>
      <c r="O56" s="113">
        <v>2</v>
      </c>
      <c r="P56" s="113" t="s">
        <v>64</v>
      </c>
      <c r="Q56" s="114">
        <v>180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2026-07-03T13:20:02Z</dcterms:created>
  <dcterms:modified xsi:type="dcterms:W3CDTF">2026-07-03T13:20:07Z</dcterms:modified>
</cp:coreProperties>
</file>