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36403BB-CE09-490B-B80D-1EF4F5CA5A1A}" xr6:coauthVersionLast="47" xr6:coauthVersionMax="47" xr10:uidLastSave="{00000000-0000-0000-0000-000000000000}"/>
  <bookViews>
    <workbookView xWindow="-28920" yWindow="-120" windowWidth="29040" windowHeight="15720" xr2:uid="{88E51383-CA3D-4582-AC4A-2937B48EE0A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<sst xmlns="http://schemas.openxmlformats.org/spreadsheetml/2006/main" count="378" uniqueCount="67">
  <si>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</si>
  <si>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</si>
  <si>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</si>
  <si>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</si>
  <si>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</si>
  <si>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</si>
  <si>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</si>
  <si>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</si>
  <si>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</si>
  <si>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</si>
  <si>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</si>
  <si>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</si>
  <si>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</si>
  <si>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</si>
  <si>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</si>
  <si>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</si>
  <si>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</si>
  <si>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</si>
  <si>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</si>
  <si>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</si>
  <si>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</si>
  <si>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</si>
  <si>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</si>
  <si>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</si>
  <si>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</si>
  <si>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</si>
  <si>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</si>
  <si>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</si>
  <si>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</si>
  <si>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</si>
  <si>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</si>
  <si>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</si>
  <si>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</si>
  <si>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</si>
  <si>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</si>
  <si>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</si>
  <si>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</si>
  <si>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</si>
  <si>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</si>
  <si>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</si>
  <si>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</si>
  <si>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</si>
  <si>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</si>
  <si>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</si>
  <si>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</si>
  <si>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</si>
  <si>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</si>
  <si>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</si>
  <si>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</si>
  <si>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</si>
  <si>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</si>
  <si>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</si>
  <si>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</si>
  <si>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</si>
  <si>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</si>
  <si>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</si>
  <si>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</si>
  <si>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</si>
  <si>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</si>
  <si>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</si>
  <si>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</si>
  <si>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</si>
  <si>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5991 - Vigilantes de prisiones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</si>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</sst>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AB84FC3-E2EC-491C-93E9-3CBA9E29081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24</c:v>
              </c:pt>
              <c:pt idx="2">
                <c:v>23</c:v>
              </c:pt>
              <c:pt idx="3">
                <c:v>27</c:v>
              </c:pt>
              <c:pt idx="4">
                <c:v>27</c:v>
              </c:pt>
              <c:pt idx="5">
                <c:v>25</c:v>
              </c:pt>
              <c:pt idx="6">
                <c:v>25</c:v>
              </c:pt>
              <c:pt idx="7">
                <c:v>24</c:v>
              </c:pt>
              <c:pt idx="8">
                <c:v>27</c:v>
              </c:pt>
              <c:pt idx="9">
                <c:v>26</c:v>
              </c:pt>
              <c:pt idx="10">
                <c:v>25</c:v>
              </c:pt>
              <c:pt idx="11">
                <c:v>21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637D-4F1F-B725-CCE0A7329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1</c:v>
              </c:pt>
              <c:pt idx="8">
                <c:v>0</c:v>
              </c:pt>
              <c:pt idx="9">
                <c:v>3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37D-4F1F-B725-CCE0A7329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20-49A6-93D3-BA3596ADE4E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0-49A6-93D3-BA3596ADE4E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20-49A6-93D3-BA3596ADE4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C120-49A6-93D3-BA3596ADE4E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20-49A6-93D3-BA3596ADE4E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20-49A6-93D3-BA3596ADE4E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20-49A6-93D3-BA3596ADE4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120-49A6-93D3-BA3596ADE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AF-4FA6-ADB4-8BA35CF09E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36</c:v>
              </c:pt>
              <c:pt idx="2">
                <c:v>30</c:v>
              </c:pt>
              <c:pt idx="3">
                <c:v>23</c:v>
              </c:pt>
              <c:pt idx="4">
                <c:v>25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51AF-4FA6-ADB4-8BA35CF09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AF-4FA6-ADB4-8BA35CF09E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20</c:v>
              </c:pt>
              <c:pt idx="2">
                <c:v>15</c:v>
              </c:pt>
              <c:pt idx="3">
                <c:v>13</c:v>
              </c:pt>
              <c:pt idx="4">
                <c:v>13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1AF-4FA6-ADB4-8BA35CF09E3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AF-4FA6-ADB4-8BA35CF09E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16</c:v>
              </c:pt>
              <c:pt idx="2">
                <c:v>15</c:v>
              </c:pt>
              <c:pt idx="3">
                <c:v>10</c:v>
              </c:pt>
              <c:pt idx="4">
                <c:v>12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1AF-4FA6-ADB4-8BA35CF09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01-44AA-9BCF-9750F3864E9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01-44AA-9BCF-9750F3864E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FB01-44AA-9BCF-9750F3864E9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01-44AA-9BCF-9750F3864E9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01-44AA-9BCF-9750F3864E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0</c:v>
              </c:pt>
              <c:pt idx="2">
                <c:v>0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FB01-44AA-9BCF-9750F3864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DA-4628-9C0E-A97E9EFC4CA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DA-4628-9C0E-A97E9EFC4C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24</c:v>
              </c:pt>
              <c:pt idx="2">
                <c:v>23</c:v>
              </c:pt>
              <c:pt idx="3">
                <c:v>27</c:v>
              </c:pt>
              <c:pt idx="4">
                <c:v>27</c:v>
              </c:pt>
              <c:pt idx="5">
                <c:v>25</c:v>
              </c:pt>
              <c:pt idx="6">
                <c:v>25</c:v>
              </c:pt>
              <c:pt idx="7">
                <c:v>24</c:v>
              </c:pt>
              <c:pt idx="8">
                <c:v>27</c:v>
              </c:pt>
              <c:pt idx="9">
                <c:v>26</c:v>
              </c:pt>
              <c:pt idx="10">
                <c:v>25</c:v>
              </c:pt>
              <c:pt idx="11">
                <c:v>21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2-ABDA-4628-9C0E-A97E9EFC4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DA-4628-9C0E-A97E9EFC4CA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DA-4628-9C0E-A97E9EFC4C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12</c:v>
              </c:pt>
              <c:pt idx="2">
                <c:v>11</c:v>
              </c:pt>
              <c:pt idx="3">
                <c:v>14</c:v>
              </c:pt>
              <c:pt idx="4">
                <c:v>13</c:v>
              </c:pt>
              <c:pt idx="5">
                <c:v>12</c:v>
              </c:pt>
              <c:pt idx="6">
                <c:v>13</c:v>
              </c:pt>
              <c:pt idx="7">
                <c:v>12</c:v>
              </c:pt>
              <c:pt idx="8">
                <c:v>14</c:v>
              </c:pt>
              <c:pt idx="9">
                <c:v>16</c:v>
              </c:pt>
              <c:pt idx="10">
                <c:v>15</c:v>
              </c:pt>
              <c:pt idx="11">
                <c:v>13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BDA-4628-9C0E-A97E9EFC4CA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DA-4628-9C0E-A97E9EFC4CA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DA-4628-9C0E-A97E9EFC4C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12</c:v>
              </c:pt>
              <c:pt idx="2">
                <c:v>12</c:v>
              </c:pt>
              <c:pt idx="3">
                <c:v>13</c:v>
              </c:pt>
              <c:pt idx="4">
                <c:v>14</c:v>
              </c:pt>
              <c:pt idx="5">
                <c:v>13</c:v>
              </c:pt>
              <c:pt idx="6">
                <c:v>12</c:v>
              </c:pt>
              <c:pt idx="7">
                <c:v>12</c:v>
              </c:pt>
              <c:pt idx="8">
                <c:v>13</c:v>
              </c:pt>
              <c:pt idx="9">
                <c:v>10</c:v>
              </c:pt>
              <c:pt idx="10">
                <c:v>10</c:v>
              </c:pt>
              <c:pt idx="11">
                <c:v>8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BDA-4628-9C0E-A97E9EFC4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119C88-74F4-4CA2-A1A2-AAA5F5461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31E2F4-1682-4894-9810-8143410DA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E3C466A-7FF0-4872-B5E6-255EC3A44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58B0D7F-A413-4040-8359-CF55AFBFDC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D80CCBD-6DEF-454A-A28B-EDBB40EFD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FAFD471-FDB6-426C-B977-74988906B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534695A-27EC-4901-8278-1D574D546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22</v>
          </cell>
          <cell r="D55">
            <v>13</v>
          </cell>
          <cell r="E55">
            <v>9</v>
          </cell>
        </row>
        <row r="56">
          <cell r="B56" t="str">
            <v>Julio</v>
          </cell>
          <cell r="C56">
            <v>24</v>
          </cell>
          <cell r="D56">
            <v>12</v>
          </cell>
          <cell r="E56">
            <v>12</v>
          </cell>
        </row>
        <row r="57">
          <cell r="B57" t="str">
            <v>Agosto</v>
          </cell>
          <cell r="C57">
            <v>23</v>
          </cell>
          <cell r="D57">
            <v>11</v>
          </cell>
          <cell r="E57">
            <v>12</v>
          </cell>
        </row>
        <row r="58">
          <cell r="B58" t="str">
            <v>Septiembre</v>
          </cell>
          <cell r="C58">
            <v>27</v>
          </cell>
          <cell r="D58">
            <v>14</v>
          </cell>
          <cell r="E58">
            <v>13</v>
          </cell>
        </row>
        <row r="59">
          <cell r="B59" t="str">
            <v>Octubre</v>
          </cell>
          <cell r="C59">
            <v>27</v>
          </cell>
          <cell r="D59">
            <v>13</v>
          </cell>
          <cell r="E59">
            <v>14</v>
          </cell>
        </row>
        <row r="60">
          <cell r="B60" t="str">
            <v>Noviembre</v>
          </cell>
          <cell r="C60">
            <v>25</v>
          </cell>
          <cell r="D60">
            <v>12</v>
          </cell>
          <cell r="E60">
            <v>13</v>
          </cell>
        </row>
        <row r="61">
          <cell r="B61" t="str">
            <v>Diciembre</v>
          </cell>
          <cell r="C61">
            <v>25</v>
          </cell>
          <cell r="D61">
            <v>13</v>
          </cell>
          <cell r="E61">
            <v>12</v>
          </cell>
        </row>
        <row r="62">
          <cell r="A62" t="str">
            <v>2026</v>
          </cell>
          <cell r="B62" t="str">
            <v>Enero</v>
          </cell>
          <cell r="C62">
            <v>24</v>
          </cell>
          <cell r="D62">
            <v>12</v>
          </cell>
          <cell r="E62">
            <v>12</v>
          </cell>
        </row>
        <row r="63">
          <cell r="B63" t="str">
            <v>Febrero</v>
          </cell>
          <cell r="C63">
            <v>27</v>
          </cell>
          <cell r="D63">
            <v>14</v>
          </cell>
          <cell r="E63">
            <v>13</v>
          </cell>
        </row>
        <row r="64">
          <cell r="B64" t="str">
            <v>Marzo</v>
          </cell>
          <cell r="C64">
            <v>26</v>
          </cell>
          <cell r="D64">
            <v>16</v>
          </cell>
          <cell r="E64">
            <v>10</v>
          </cell>
        </row>
        <row r="65">
          <cell r="B65" t="str">
            <v>Abril</v>
          </cell>
          <cell r="C65">
            <v>25</v>
          </cell>
          <cell r="D65">
            <v>15</v>
          </cell>
          <cell r="E65">
            <v>10</v>
          </cell>
        </row>
        <row r="66">
          <cell r="B66" t="str">
            <v>Mayo</v>
          </cell>
          <cell r="C66">
            <v>21</v>
          </cell>
          <cell r="D66">
            <v>13</v>
          </cell>
          <cell r="E66">
            <v>8</v>
          </cell>
        </row>
        <row r="67">
          <cell r="B67" t="str">
            <v>Junio</v>
          </cell>
          <cell r="C67">
            <v>25</v>
          </cell>
          <cell r="D67">
            <v>15</v>
          </cell>
          <cell r="E67">
            <v>10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36</v>
          </cell>
          <cell r="D72">
            <v>12</v>
          </cell>
          <cell r="E72">
            <v>24</v>
          </cell>
        </row>
        <row r="73">
          <cell r="A73" t="str">
            <v>2022</v>
          </cell>
          <cell r="B73" t="str">
            <v>Diciembre</v>
          </cell>
          <cell r="C73">
            <v>36</v>
          </cell>
          <cell r="D73">
            <v>20</v>
          </cell>
          <cell r="E73">
            <v>16</v>
          </cell>
        </row>
        <row r="74">
          <cell r="A74" t="str">
            <v>2023</v>
          </cell>
          <cell r="B74" t="str">
            <v>Diciembre</v>
          </cell>
          <cell r="C74">
            <v>30</v>
          </cell>
          <cell r="D74">
            <v>15</v>
          </cell>
          <cell r="E74">
            <v>15</v>
          </cell>
        </row>
        <row r="75">
          <cell r="A75" t="str">
            <v>2024</v>
          </cell>
          <cell r="B75" t="str">
            <v>Diciembre</v>
          </cell>
          <cell r="C75">
            <v>23</v>
          </cell>
          <cell r="D75">
            <v>13</v>
          </cell>
          <cell r="E75">
            <v>10</v>
          </cell>
        </row>
        <row r="76">
          <cell r="A76" t="str">
            <v>2025</v>
          </cell>
          <cell r="B76" t="str">
            <v>Diciembre</v>
          </cell>
          <cell r="C76">
            <v>25</v>
          </cell>
          <cell r="D76">
            <v>13</v>
          </cell>
          <cell r="E76">
            <v>12</v>
          </cell>
        </row>
        <row r="77">
          <cell r="A77" t="str">
            <v>2026</v>
          </cell>
          <cell r="B77" t="str">
            <v>Junio</v>
          </cell>
          <cell r="C77">
            <v>25</v>
          </cell>
          <cell r="D77">
            <v>15</v>
          </cell>
          <cell r="E77">
            <v>10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Septiembre</v>
          </cell>
          <cell r="D65">
            <v>1</v>
          </cell>
          <cell r="E65">
            <v>0</v>
          </cell>
          <cell r="F65">
            <v>1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2</v>
          </cell>
          <cell r="E68">
            <v>1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3</v>
          </cell>
          <cell r="E71">
            <v>0</v>
          </cell>
          <cell r="F71">
            <v>3</v>
          </cell>
        </row>
        <row r="72">
          <cell r="B72" t="str">
            <v>Abril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</v>
          </cell>
          <cell r="D116">
            <v>7</v>
          </cell>
        </row>
        <row r="117">
          <cell r="A117" t="str">
            <v>2022</v>
          </cell>
          <cell r="C117">
            <v>1</v>
          </cell>
          <cell r="D117" t="str">
            <v>0</v>
          </cell>
        </row>
        <row r="118">
          <cell r="A118" t="str">
            <v>2023</v>
          </cell>
          <cell r="C118" t="str">
            <v>0</v>
          </cell>
          <cell r="D118" t="str">
            <v>0</v>
          </cell>
        </row>
        <row r="119">
          <cell r="A119" t="str">
            <v>2024</v>
          </cell>
          <cell r="C119" t="str">
            <v>0</v>
          </cell>
          <cell r="D119">
            <v>3</v>
          </cell>
        </row>
        <row r="120">
          <cell r="A120" t="str">
            <v>2025</v>
          </cell>
          <cell r="C120" t="str">
            <v>0</v>
          </cell>
          <cell r="D120">
            <v>3</v>
          </cell>
        </row>
        <row r="121">
          <cell r="A121" t="str">
            <v>2026</v>
          </cell>
          <cell r="C121">
            <v>4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0687-D1E9-4B45-A482-0EC6FBD4BB2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 t="s">
        <v>64</v>
      </c>
      <c r="G12" s="71">
        <v>0</v>
      </c>
      <c r="H12" s="71">
        <v>1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50</v>
      </c>
      <c r="V12" s="71" t="s">
        <v>30</v>
      </c>
      <c r="W12" s="71"/>
      <c r="X12" s="75">
        <v>13.636363636363599</v>
      </c>
      <c r="Y12" s="75">
        <v>11.111111111111111</v>
      </c>
      <c r="Z12" s="71"/>
      <c r="AA12" s="71">
        <v>25</v>
      </c>
      <c r="AB12" s="71" t="s">
        <v>30</v>
      </c>
      <c r="AC12" s="71"/>
      <c r="AD12" s="75">
        <v>19.047619047619008</v>
      </c>
      <c r="AE12" s="76">
        <v>13.636363636363599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</v>
      </c>
      <c r="G13" s="77">
        <v>0</v>
      </c>
      <c r="H13" s="77">
        <v>1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0.04</v>
      </c>
      <c r="W13" s="84"/>
      <c r="X13" s="85">
        <v>100</v>
      </c>
      <c r="Y13" s="85" t="s">
        <v>64</v>
      </c>
      <c r="Z13" s="86"/>
      <c r="AA13" s="82">
        <v>2</v>
      </c>
      <c r="AB13" s="83">
        <v>0.08</v>
      </c>
      <c r="AC13" s="87"/>
      <c r="AD13" s="85">
        <v>100</v>
      </c>
      <c r="AE13" s="88" t="s">
        <v>64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48</v>
      </c>
      <c r="V14" s="83">
        <v>0.96</v>
      </c>
      <c r="W14" s="87"/>
      <c r="X14" s="85">
        <v>11.62790697674415</v>
      </c>
      <c r="Y14" s="85">
        <v>6.666666666666667</v>
      </c>
      <c r="Z14" s="87"/>
      <c r="AA14" s="82">
        <v>23</v>
      </c>
      <c r="AB14" s="83">
        <v>0.92</v>
      </c>
      <c r="AC14" s="87"/>
      <c r="AD14" s="85">
        <v>14.99999999999998</v>
      </c>
      <c r="AE14" s="88">
        <v>4.5454545454545112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21.000000000000004</v>
      </c>
      <c r="V16" s="83">
        <v>0.4200000000000001</v>
      </c>
      <c r="W16" s="87"/>
      <c r="X16" s="85">
        <v>61.538461538461519</v>
      </c>
      <c r="Y16" s="85">
        <v>75</v>
      </c>
      <c r="Z16" s="105"/>
      <c r="AA16" s="82">
        <v>9</v>
      </c>
      <c r="AB16" s="83">
        <v>0.36</v>
      </c>
      <c r="AC16" s="87"/>
      <c r="AD16" s="85">
        <v>80</v>
      </c>
      <c r="AE16" s="88">
        <v>50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12.000000000000002</v>
      </c>
      <c r="V17" s="83">
        <v>0.24000000000000005</v>
      </c>
      <c r="W17" s="87"/>
      <c r="X17" s="85">
        <v>0</v>
      </c>
      <c r="Y17" s="85">
        <v>20.000000000000018</v>
      </c>
      <c r="Z17" s="87"/>
      <c r="AA17" s="82">
        <v>6</v>
      </c>
      <c r="AB17" s="83">
        <v>0.24</v>
      </c>
      <c r="AC17" s="87"/>
      <c r="AD17" s="85">
        <v>20</v>
      </c>
      <c r="AE17" s="88">
        <v>20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</v>
      </c>
      <c r="V18" s="83">
        <v>0.1</v>
      </c>
      <c r="W18" s="87"/>
      <c r="X18" s="85">
        <v>-28.571428571428569</v>
      </c>
      <c r="Y18" s="85">
        <v>-44.444444444444443</v>
      </c>
      <c r="Z18" s="87"/>
      <c r="AA18" s="82">
        <v>3</v>
      </c>
      <c r="AB18" s="83">
        <v>0.12</v>
      </c>
      <c r="AC18" s="87"/>
      <c r="AD18" s="85">
        <v>-25</v>
      </c>
      <c r="AE18" s="88">
        <v>-25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12.000000000000002</v>
      </c>
      <c r="V19" s="83">
        <v>0.24000000000000005</v>
      </c>
      <c r="W19" s="87"/>
      <c r="X19" s="85">
        <v>0</v>
      </c>
      <c r="Y19" s="85">
        <v>-14.285714285714274</v>
      </c>
      <c r="Z19" s="87"/>
      <c r="AA19" s="82">
        <v>6.9999999999999991</v>
      </c>
      <c r="AB19" s="83">
        <v>0.27999999999999997</v>
      </c>
      <c r="AC19" s="87"/>
      <c r="AD19" s="85">
        <v>0</v>
      </c>
      <c r="AE19" s="88">
        <v>-1.2688263138573217E-14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25.000000000000004</v>
      </c>
      <c r="V21" s="83">
        <v>0.50000000000000011</v>
      </c>
      <c r="W21" s="87"/>
      <c r="X21" s="85">
        <v>13.636363636363653</v>
      </c>
      <c r="Y21" s="85">
        <v>31.578947368421073</v>
      </c>
      <c r="Z21" s="86"/>
      <c r="AA21" s="82">
        <v>14.999999999999996</v>
      </c>
      <c r="AB21" s="83">
        <v>0.59999999999999987</v>
      </c>
      <c r="AC21" s="87"/>
      <c r="AD21" s="85">
        <v>15.384615384615341</v>
      </c>
      <c r="AE21" s="88">
        <v>15.384615384615341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25.000000000000007</v>
      </c>
      <c r="V22" s="83">
        <v>0.50000000000000011</v>
      </c>
      <c r="W22" s="87"/>
      <c r="X22" s="85">
        <v>13.636363636363633</v>
      </c>
      <c r="Y22" s="85">
        <v>-3.8461538461538449</v>
      </c>
      <c r="Z22" s="87"/>
      <c r="AA22" s="82">
        <v>10</v>
      </c>
      <c r="AB22" s="83">
        <v>0.4</v>
      </c>
      <c r="AC22" s="87"/>
      <c r="AD22" s="85">
        <v>25</v>
      </c>
      <c r="AE22" s="88">
        <v>11.111111111111111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48</v>
      </c>
      <c r="V24" s="83">
        <v>0.96</v>
      </c>
      <c r="W24" s="87"/>
      <c r="X24" s="85">
        <v>11.62790697674415</v>
      </c>
      <c r="Y24" s="85">
        <v>9.0909090909090917</v>
      </c>
      <c r="Z24" s="105"/>
      <c r="AA24" s="82">
        <v>23</v>
      </c>
      <c r="AB24" s="83">
        <v>0.92</v>
      </c>
      <c r="AC24" s="87"/>
      <c r="AD24" s="85">
        <v>14.99999999999998</v>
      </c>
      <c r="AE24" s="88">
        <v>9.5238095238094864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2</v>
      </c>
      <c r="V25" s="83">
        <v>0.04</v>
      </c>
      <c r="W25" s="87"/>
      <c r="X25" s="85">
        <v>100</v>
      </c>
      <c r="Y25" s="85">
        <v>100</v>
      </c>
      <c r="Z25" s="87"/>
      <c r="AA25" s="82">
        <v>2</v>
      </c>
      <c r="AB25" s="83">
        <v>0.08</v>
      </c>
      <c r="AC25" s="87"/>
      <c r="AD25" s="85">
        <v>100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9</v>
      </c>
      <c r="V27" s="83">
        <v>0.18</v>
      </c>
      <c r="W27" s="87"/>
      <c r="X27" s="85">
        <v>80</v>
      </c>
      <c r="Y27" s="85">
        <v>50</v>
      </c>
      <c r="Z27" s="87"/>
      <c r="AA27" s="82">
        <v>8</v>
      </c>
      <c r="AB27" s="83">
        <v>0.32</v>
      </c>
      <c r="AC27" s="87"/>
      <c r="AD27" s="85">
        <v>166.66666666666669</v>
      </c>
      <c r="AE27" s="88">
        <v>166.66666666666669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17</v>
      </c>
      <c r="V28" s="83">
        <v>0.34</v>
      </c>
      <c r="W28" s="87"/>
      <c r="X28" s="85">
        <v>0</v>
      </c>
      <c r="Y28" s="85">
        <v>13.333333333333306</v>
      </c>
      <c r="Z28" s="87"/>
      <c r="AA28" s="82">
        <v>4</v>
      </c>
      <c r="AB28" s="83">
        <v>0.16</v>
      </c>
      <c r="AC28" s="87"/>
      <c r="AD28" s="85">
        <v>-20</v>
      </c>
      <c r="AE28" s="88">
        <v>-20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13</v>
      </c>
      <c r="V29" s="83">
        <v>0.26</v>
      </c>
      <c r="W29" s="87"/>
      <c r="X29" s="85">
        <v>0</v>
      </c>
      <c r="Y29" s="85">
        <v>0</v>
      </c>
      <c r="Z29" s="87"/>
      <c r="AA29" s="82">
        <v>6.9999999999999991</v>
      </c>
      <c r="AB29" s="83">
        <v>0.27999999999999997</v>
      </c>
      <c r="AC29" s="87"/>
      <c r="AD29" s="85">
        <v>-12.500000000000011</v>
      </c>
      <c r="AE29" s="88">
        <v>-12.500000000000011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11</v>
      </c>
      <c r="V30" s="83">
        <v>0.22</v>
      </c>
      <c r="W30" s="87"/>
      <c r="X30" s="85">
        <v>22.222222222222221</v>
      </c>
      <c r="Y30" s="85">
        <v>0</v>
      </c>
      <c r="Z30" s="87"/>
      <c r="AA30" s="82">
        <v>6</v>
      </c>
      <c r="AB30" s="83">
        <v>0.24</v>
      </c>
      <c r="AC30" s="87"/>
      <c r="AD30" s="85">
        <v>20</v>
      </c>
      <c r="AE30" s="88">
        <v>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</v>
      </c>
      <c r="V32" s="83">
        <v>0.16</v>
      </c>
      <c r="W32" s="87"/>
      <c r="X32" s="85">
        <v>33.333333333333329</v>
      </c>
      <c r="Y32" s="85">
        <v>0</v>
      </c>
      <c r="Z32" s="116"/>
      <c r="AA32" s="82">
        <v>6</v>
      </c>
      <c r="AB32" s="83">
        <v>0.24</v>
      </c>
      <c r="AC32" s="87"/>
      <c r="AD32" s="85">
        <v>0</v>
      </c>
      <c r="AE32" s="88">
        <v>-14.285714285714285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15.000000000000002</v>
      </c>
      <c r="V33" s="83">
        <v>0.30000000000000004</v>
      </c>
      <c r="W33" s="87"/>
      <c r="X33" s="85">
        <v>36.363636363636381</v>
      </c>
      <c r="Y33" s="85">
        <v>36.363636363636381</v>
      </c>
      <c r="Z33" s="86"/>
      <c r="AA33" s="82">
        <v>10</v>
      </c>
      <c r="AB33" s="83">
        <v>0.4</v>
      </c>
      <c r="AC33" s="87"/>
      <c r="AD33" s="85">
        <v>42.857142857142854</v>
      </c>
      <c r="AE33" s="88">
        <v>66.666666666666657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0.08</v>
      </c>
      <c r="W34" s="87"/>
      <c r="X34" s="85">
        <v>33.333333333333329</v>
      </c>
      <c r="Y34" s="85">
        <v>0</v>
      </c>
      <c r="Z34" s="86"/>
      <c r="AA34" s="82">
        <v>2</v>
      </c>
      <c r="AB34" s="83">
        <v>0.08</v>
      </c>
      <c r="AC34" s="87"/>
      <c r="AD34" s="85">
        <v>100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0.08</v>
      </c>
      <c r="W35" s="87"/>
      <c r="X35" s="85">
        <v>0</v>
      </c>
      <c r="Y35" s="85">
        <v>300</v>
      </c>
      <c r="Z35" s="87"/>
      <c r="AA35" s="82">
        <v>1</v>
      </c>
      <c r="AB35" s="83">
        <v>0.04</v>
      </c>
      <c r="AC35" s="87"/>
      <c r="AD35" s="85">
        <v>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19.000000000000004</v>
      </c>
      <c r="V36" s="122">
        <v>0.38000000000000006</v>
      </c>
      <c r="W36" s="123"/>
      <c r="X36" s="124">
        <v>-4.9999999999999991</v>
      </c>
      <c r="Y36" s="124">
        <v>-9.5238095238095379</v>
      </c>
      <c r="Z36" s="123"/>
      <c r="AA36" s="121">
        <v>6</v>
      </c>
      <c r="AB36" s="122">
        <v>0.24</v>
      </c>
      <c r="AC36" s="123"/>
      <c r="AD36" s="124">
        <v>0</v>
      </c>
      <c r="AE36" s="125">
        <v>-25</v>
      </c>
    </row>
    <row r="37" spans="1:33" ht="15" customHeight="1">
      <c r="A37" s="70" t="s">
        <v>29</v>
      </c>
      <c r="B37" s="57"/>
      <c r="C37" s="71">
        <v>12</v>
      </c>
      <c r="D37" s="71" t="s">
        <v>30</v>
      </c>
      <c r="E37" s="71"/>
      <c r="F37" s="71">
        <v>6</v>
      </c>
      <c r="G37" s="71">
        <v>4</v>
      </c>
      <c r="H37" s="71">
        <v>2</v>
      </c>
      <c r="I37" s="71"/>
      <c r="J37" s="71">
        <v>6</v>
      </c>
      <c r="K37" s="71"/>
      <c r="L37" s="71">
        <v>6</v>
      </c>
      <c r="M37" s="71">
        <v>1</v>
      </c>
      <c r="N37" s="71" t="s">
        <v>64</v>
      </c>
      <c r="O37" s="71">
        <v>1</v>
      </c>
      <c r="P37" s="71">
        <v>4</v>
      </c>
      <c r="Q37" s="126">
        <v>47.5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</v>
      </c>
      <c r="G38" s="131">
        <v>0.33333333333333331</v>
      </c>
      <c r="H38" s="131">
        <v>0.16666666666666666</v>
      </c>
      <c r="I38" s="134"/>
      <c r="J38" s="131">
        <v>0.5</v>
      </c>
      <c r="K38" s="134"/>
      <c r="L38" s="131">
        <v>0.5</v>
      </c>
      <c r="M38" s="131">
        <v>8.3333333333333329E-2</v>
      </c>
      <c r="N38" s="131">
        <v>0</v>
      </c>
      <c r="O38" s="131">
        <v>8.3333333333333329E-2</v>
      </c>
      <c r="P38" s="131">
        <v>0.33333333333333331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>
        <v>1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</v>
      </c>
      <c r="D41" s="102">
        <v>0.58333333333333337</v>
      </c>
      <c r="E41" s="87"/>
      <c r="F41" s="82">
        <v>3</v>
      </c>
      <c r="G41" s="82">
        <v>3</v>
      </c>
      <c r="H41" s="82">
        <v>1</v>
      </c>
      <c r="I41" s="82"/>
      <c r="J41" s="82">
        <v>4</v>
      </c>
      <c r="K41" s="82"/>
      <c r="L41" s="82">
        <v>3</v>
      </c>
      <c r="M41" s="82">
        <v>1</v>
      </c>
      <c r="N41" s="82" t="s">
        <v>64</v>
      </c>
      <c r="O41" s="82">
        <v>1</v>
      </c>
      <c r="P41" s="82">
        <v>1</v>
      </c>
      <c r="Q41" s="103">
        <v>47.5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</v>
      </c>
      <c r="D42" s="102">
        <v>0.41666666666666669</v>
      </c>
      <c r="E42" s="87"/>
      <c r="F42" s="82">
        <v>3</v>
      </c>
      <c r="G42" s="82">
        <v>1</v>
      </c>
      <c r="H42" s="82">
        <v>1</v>
      </c>
      <c r="I42" s="82"/>
      <c r="J42" s="82">
        <v>2</v>
      </c>
      <c r="K42" s="82"/>
      <c r="L42" s="82">
        <v>3</v>
      </c>
      <c r="M42" s="82" t="s">
        <v>64</v>
      </c>
      <c r="N42" s="82" t="s">
        <v>64</v>
      </c>
      <c r="O42" s="82" t="s">
        <v>64</v>
      </c>
      <c r="P42" s="82">
        <v>3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</v>
      </c>
      <c r="D44" s="102">
        <v>0.91666666666666663</v>
      </c>
      <c r="E44" s="87"/>
      <c r="F44" s="82">
        <v>5</v>
      </c>
      <c r="G44" s="82">
        <v>4</v>
      </c>
      <c r="H44" s="82">
        <v>2</v>
      </c>
      <c r="I44" s="82"/>
      <c r="J44" s="82">
        <v>5</v>
      </c>
      <c r="K44" s="82"/>
      <c r="L44" s="82">
        <v>6</v>
      </c>
      <c r="M44" s="82">
        <v>1</v>
      </c>
      <c r="N44" s="82" t="s">
        <v>64</v>
      </c>
      <c r="O44" s="82">
        <v>1</v>
      </c>
      <c r="P44" s="82">
        <v>4</v>
      </c>
      <c r="Q44" s="103">
        <v>47.5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8.3333333333333329E-2</v>
      </c>
      <c r="E45" s="87"/>
      <c r="F45" s="82">
        <v>1</v>
      </c>
      <c r="G45" s="82" t="s">
        <v>64</v>
      </c>
      <c r="H45" s="82" t="s">
        <v>64</v>
      </c>
      <c r="I45" s="82"/>
      <c r="J45" s="82">
        <v>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</v>
      </c>
      <c r="D47" s="102">
        <v>0.25</v>
      </c>
      <c r="E47" s="87"/>
      <c r="F47" s="82">
        <v>2</v>
      </c>
      <c r="G47" s="82">
        <v>0</v>
      </c>
      <c r="H47" s="82">
        <v>1</v>
      </c>
      <c r="I47" s="82"/>
      <c r="J47" s="82">
        <v>1</v>
      </c>
      <c r="K47" s="82"/>
      <c r="L47" s="82">
        <v>2</v>
      </c>
      <c r="M47" s="82">
        <v>1</v>
      </c>
      <c r="N47" s="82" t="s">
        <v>64</v>
      </c>
      <c r="O47" s="82" t="s">
        <v>64</v>
      </c>
      <c r="P47" s="82">
        <v>1</v>
      </c>
      <c r="Q47" s="103">
        <v>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</v>
      </c>
      <c r="D48" s="102">
        <v>0.41666666666666669</v>
      </c>
      <c r="E48" s="87"/>
      <c r="F48" s="82">
        <v>1</v>
      </c>
      <c r="G48" s="82">
        <v>4</v>
      </c>
      <c r="H48" s="82" t="s">
        <v>64</v>
      </c>
      <c r="I48" s="82"/>
      <c r="J48" s="82">
        <v>3</v>
      </c>
      <c r="K48" s="82"/>
      <c r="L48" s="82">
        <v>2</v>
      </c>
      <c r="M48" s="82" t="s">
        <v>64</v>
      </c>
      <c r="N48" s="82" t="s">
        <v>64</v>
      </c>
      <c r="O48" s="82">
        <v>1</v>
      </c>
      <c r="P48" s="82">
        <v>1</v>
      </c>
      <c r="Q48" s="103">
        <v>93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0.25</v>
      </c>
      <c r="E49" s="87"/>
      <c r="F49" s="82">
        <v>2</v>
      </c>
      <c r="G49" s="82">
        <v>0</v>
      </c>
      <c r="H49" s="82">
        <v>1</v>
      </c>
      <c r="I49" s="82"/>
      <c r="J49" s="82">
        <v>2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8.3333333333333329E-2</v>
      </c>
      <c r="E50" s="87"/>
      <c r="F50" s="82">
        <v>1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0.25</v>
      </c>
      <c r="E52" s="87"/>
      <c r="F52" s="82">
        <v>1</v>
      </c>
      <c r="G52" s="82">
        <v>2</v>
      </c>
      <c r="H52" s="82" t="s">
        <v>64</v>
      </c>
      <c r="I52" s="82"/>
      <c r="J52" s="82">
        <v>1</v>
      </c>
      <c r="K52" s="82"/>
      <c r="L52" s="82">
        <v>2</v>
      </c>
      <c r="M52" s="82">
        <v>1</v>
      </c>
      <c r="N52" s="82" t="s">
        <v>64</v>
      </c>
      <c r="O52" s="82" t="s">
        <v>64</v>
      </c>
      <c r="P52" s="82">
        <v>1</v>
      </c>
      <c r="Q52" s="103">
        <v>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0.25</v>
      </c>
      <c r="E53" s="87"/>
      <c r="F53" s="82">
        <v>2</v>
      </c>
      <c r="G53" s="82">
        <v>1</v>
      </c>
      <c r="H53" s="82" t="s">
        <v>64</v>
      </c>
      <c r="I53" s="82"/>
      <c r="J53" s="82">
        <v>2</v>
      </c>
      <c r="K53" s="82"/>
      <c r="L53" s="82">
        <v>1</v>
      </c>
      <c r="M53" s="82" t="s">
        <v>64</v>
      </c>
      <c r="N53" s="82" t="s">
        <v>64</v>
      </c>
      <c r="O53" s="82">
        <v>1</v>
      </c>
      <c r="P53" s="82" t="s">
        <v>64</v>
      </c>
      <c r="Q53" s="103">
        <v>93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0.16666666666666666</v>
      </c>
      <c r="E55" s="87"/>
      <c r="F55" s="82">
        <v>1</v>
      </c>
      <c r="G55" s="82" t="s">
        <v>64</v>
      </c>
      <c r="H55" s="82">
        <v>1</v>
      </c>
      <c r="I55" s="82"/>
      <c r="J55" s="82">
        <v>1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</v>
      </c>
      <c r="D56" s="154">
        <v>0.33333333333333331</v>
      </c>
      <c r="E56" s="112"/>
      <c r="F56" s="113">
        <v>2</v>
      </c>
      <c r="G56" s="113">
        <v>1</v>
      </c>
      <c r="H56" s="113">
        <v>1</v>
      </c>
      <c r="I56" s="113"/>
      <c r="J56" s="113">
        <v>2</v>
      </c>
      <c r="K56" s="113"/>
      <c r="L56" s="113">
        <v>2</v>
      </c>
      <c r="M56" s="113" t="s">
        <v>64</v>
      </c>
      <c r="N56" s="113" t="s">
        <v>64</v>
      </c>
      <c r="O56" s="113" t="s">
        <v>64</v>
      </c>
      <c r="P56" s="113">
        <v>2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2026-07-03T13:07:42Z</dcterms:created>
  <dcterms:modified xsi:type="dcterms:W3CDTF">2026-07-03T13:07:47Z</dcterms:modified>
</cp:coreProperties>
</file>