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83734B1-4F12-4AC4-92ED-7C00D1DB9A84}" xr6:coauthVersionLast="47" xr6:coauthVersionMax="47" xr10:uidLastSave="{00000000-0000-0000-0000-000000000000}"/>
  <bookViews>
    <workbookView xWindow="-28920" yWindow="-120" windowWidth="29040" windowHeight="15720" xr2:uid="{23F158FD-5345-4319-B875-84C0C840B3D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<sst xmlns="http://schemas.openxmlformats.org/spreadsheetml/2006/main" count="294" uniqueCount="66">
  <si>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</si>
  <si>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</si>
  <si>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</si>
  <si>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</si>
  <si>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</si>
  <si>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</si>
  <si>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</si>
  <si>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</si>
  <si>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</si>
  <si>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</si>
  <si>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</si>
  <si>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</si>
  <si>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</si>
  <si>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</si>
  <si>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</si>
  <si>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</si>
  <si>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</si>
  <si>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</si>
  <si>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</si>
  <si>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</si>
  <si>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</si>
  <si>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</si>
  <si>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</si>
  <si>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</si>
  <si>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</si>
  <si>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</si>
  <si>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</si>
  <si>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</si>
  <si>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</si>
  <si>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</si>
  <si>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</si>
  <si>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</si>
  <si>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</si>
  <si>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</si>
  <si>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</si>
  <si>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</si>
  <si>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</si>
  <si>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</si>
  <si>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</si>
  <si>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</si>
  <si>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</si>
  <si>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</si>
  <si>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</si>
  <si>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</si>
  <si>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</si>
  <si>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</si>
  <si>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</si>
  <si>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</si>
  <si>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</si>
  <si>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</si>
  <si>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</si>
  <si>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</si>
  <si>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</si>
  <si>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</si>
  <si>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</si>
  <si>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</si>
  <si>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</si>
  <si>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</si>
  <si>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</si>
  <si>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</si>
  <si>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</si>
  <si>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</si>
  <si>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5932 - Bomberos forestales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</si>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</sst>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A2B3F49-4C0A-4F5B-B015-3320D1261D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119</c:v>
              </c:pt>
              <c:pt idx="2">
                <c:v>116</c:v>
              </c:pt>
              <c:pt idx="3">
                <c:v>111</c:v>
              </c:pt>
              <c:pt idx="4">
                <c:v>144</c:v>
              </c:pt>
              <c:pt idx="5">
                <c:v>148</c:v>
              </c:pt>
              <c:pt idx="6">
                <c:v>145</c:v>
              </c:pt>
              <c:pt idx="7">
                <c:v>142</c:v>
              </c:pt>
              <c:pt idx="8">
                <c:v>142</c:v>
              </c:pt>
              <c:pt idx="9">
                <c:v>143</c:v>
              </c:pt>
              <c:pt idx="10">
                <c:v>135</c:v>
              </c:pt>
              <c:pt idx="11">
                <c:v>130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9E7A-48E9-8532-965DD8AC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59</c:v>
              </c:pt>
              <c:pt idx="1">
                <c:v>10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7</c:v>
              </c:pt>
              <c:pt idx="8">
                <c:v>7</c:v>
              </c:pt>
              <c:pt idx="9">
                <c:v>0</c:v>
              </c:pt>
              <c:pt idx="10">
                <c:v>0</c:v>
              </c:pt>
              <c:pt idx="11">
                <c:v>52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7A-48E9-8532-965DD8AC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06-4D75-AE4F-39F7EFB866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06-4D75-AE4F-39F7EFB866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06-4D75-AE4F-39F7EFB866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52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9606-4D75-AE4F-39F7EFB866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06-4D75-AE4F-39F7EFB866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06-4D75-AE4F-39F7EFB866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06-4D75-AE4F-39F7EFB866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9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7</c:v>
              </c:pt>
              <c:pt idx="8">
                <c:v>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9606-4D75-AE4F-39F7EFB8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D-4790-AB56-B87F4ED328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148</c:v>
              </c:pt>
              <c:pt idx="2">
                <c:v>133</c:v>
              </c:pt>
              <c:pt idx="3">
                <c:v>121</c:v>
              </c:pt>
              <c:pt idx="4">
                <c:v>145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1-9B0D-4790-AB56-B87F4ED32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D-4790-AB56-B87F4ED328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129</c:v>
              </c:pt>
              <c:pt idx="2">
                <c:v>113</c:v>
              </c:pt>
              <c:pt idx="3">
                <c:v>104</c:v>
              </c:pt>
              <c:pt idx="4">
                <c:v>124</c:v>
              </c:pt>
              <c:pt idx="5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0D-4790-AB56-B87F4ED328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D-4790-AB56-B87F4ED328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19</c:v>
              </c:pt>
              <c:pt idx="2">
                <c:v>20</c:v>
              </c:pt>
              <c:pt idx="3">
                <c:v>17</c:v>
              </c:pt>
              <c:pt idx="4">
                <c:v>21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B0D-4790-AB56-B87F4ED32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E99-B58A-E8C40300FB5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C-4E99-B58A-E8C40300FB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141</c:v>
              </c:pt>
              <c:pt idx="2">
                <c:v>22</c:v>
              </c:pt>
              <c:pt idx="3">
                <c:v>2</c:v>
              </c:pt>
              <c:pt idx="4">
                <c:v>1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2-0A4C-4E99-B58A-E8C40300FB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4C-4E99-B58A-E8C40300FB5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4C-4E99-B58A-E8C40300FB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12</c:v>
              </c:pt>
              <c:pt idx="2">
                <c:v>58</c:v>
              </c:pt>
              <c:pt idx="3">
                <c:v>138</c:v>
              </c:pt>
              <c:pt idx="4">
                <c:v>87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5-0A4C-4E99-B58A-E8C40300F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F-4552-B35F-0BE19D7EB4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F-4552-B35F-0BE19D7EB4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119</c:v>
              </c:pt>
              <c:pt idx="2">
                <c:v>116</c:v>
              </c:pt>
              <c:pt idx="3">
                <c:v>111</c:v>
              </c:pt>
              <c:pt idx="4">
                <c:v>144</c:v>
              </c:pt>
              <c:pt idx="5">
                <c:v>148</c:v>
              </c:pt>
              <c:pt idx="6">
                <c:v>145</c:v>
              </c:pt>
              <c:pt idx="7">
                <c:v>142</c:v>
              </c:pt>
              <c:pt idx="8">
                <c:v>142</c:v>
              </c:pt>
              <c:pt idx="9">
                <c:v>143</c:v>
              </c:pt>
              <c:pt idx="10">
                <c:v>135</c:v>
              </c:pt>
              <c:pt idx="11">
                <c:v>130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2-717F-4552-B35F-0BE19D7EB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F-4552-B35F-0BE19D7EB4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7F-4552-B35F-0BE19D7EB4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</c:v>
              </c:pt>
              <c:pt idx="1">
                <c:v>104</c:v>
              </c:pt>
              <c:pt idx="2">
                <c:v>99</c:v>
              </c:pt>
              <c:pt idx="3">
                <c:v>95</c:v>
              </c:pt>
              <c:pt idx="4">
                <c:v>124</c:v>
              </c:pt>
              <c:pt idx="5">
                <c:v>128</c:v>
              </c:pt>
              <c:pt idx="6">
                <c:v>124</c:v>
              </c:pt>
              <c:pt idx="7">
                <c:v>121</c:v>
              </c:pt>
              <c:pt idx="8">
                <c:v>122</c:v>
              </c:pt>
              <c:pt idx="9">
                <c:v>124</c:v>
              </c:pt>
              <c:pt idx="10">
                <c:v>119</c:v>
              </c:pt>
              <c:pt idx="11">
                <c:v>112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7F-4552-B35F-0BE19D7EB4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7F-4552-B35F-0BE19D7EB4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7F-4552-B35F-0BE19D7EB4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15</c:v>
              </c:pt>
              <c:pt idx="2">
                <c:v>17</c:v>
              </c:pt>
              <c:pt idx="3">
                <c:v>16</c:v>
              </c:pt>
              <c:pt idx="4">
                <c:v>20</c:v>
              </c:pt>
              <c:pt idx="5">
                <c:v>20</c:v>
              </c:pt>
              <c:pt idx="6">
                <c:v>21</c:v>
              </c:pt>
              <c:pt idx="7">
                <c:v>21</c:v>
              </c:pt>
              <c:pt idx="8">
                <c:v>20</c:v>
              </c:pt>
              <c:pt idx="9">
                <c:v>19</c:v>
              </c:pt>
              <c:pt idx="10">
                <c:v>16</c:v>
              </c:pt>
              <c:pt idx="11">
                <c:v>18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17F-4552-B35F-0BE19D7EB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D54DA6-7EC3-4730-847A-2BC79C95D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408141-01E1-48CD-AD72-467772EF4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B53BAB-EDBF-47D1-9B03-0AD7A79CD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C6FB85-F262-41D0-859B-930518E6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707E110-1A0C-4D6D-BD30-BB6F5B552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1F88961-6F93-4020-981B-33E00EA2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58C19FF-480A-4430-975B-9332EBBA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110</v>
          </cell>
          <cell r="D55">
            <v>97</v>
          </cell>
          <cell r="E55">
            <v>13</v>
          </cell>
        </row>
        <row r="56">
          <cell r="B56" t="str">
            <v>Julio</v>
          </cell>
          <cell r="C56">
            <v>119</v>
          </cell>
          <cell r="D56">
            <v>104</v>
          </cell>
          <cell r="E56">
            <v>15</v>
          </cell>
        </row>
        <row r="57">
          <cell r="B57" t="str">
            <v>Agosto</v>
          </cell>
          <cell r="C57">
            <v>116</v>
          </cell>
          <cell r="D57">
            <v>99</v>
          </cell>
          <cell r="E57">
            <v>17</v>
          </cell>
        </row>
        <row r="58">
          <cell r="B58" t="str">
            <v>Septiembre</v>
          </cell>
          <cell r="C58">
            <v>111</v>
          </cell>
          <cell r="D58">
            <v>95</v>
          </cell>
          <cell r="E58">
            <v>16</v>
          </cell>
        </row>
        <row r="59">
          <cell r="B59" t="str">
            <v>Octubre</v>
          </cell>
          <cell r="C59">
            <v>144</v>
          </cell>
          <cell r="D59">
            <v>124</v>
          </cell>
          <cell r="E59">
            <v>20</v>
          </cell>
        </row>
        <row r="60">
          <cell r="B60" t="str">
            <v>Noviembre</v>
          </cell>
          <cell r="C60">
            <v>148</v>
          </cell>
          <cell r="D60">
            <v>128</v>
          </cell>
          <cell r="E60">
            <v>20</v>
          </cell>
        </row>
        <row r="61">
          <cell r="B61" t="str">
            <v>Diciembre</v>
          </cell>
          <cell r="C61">
            <v>145</v>
          </cell>
          <cell r="D61">
            <v>124</v>
          </cell>
          <cell r="E61">
            <v>21</v>
          </cell>
        </row>
        <row r="62">
          <cell r="A62" t="str">
            <v>2026</v>
          </cell>
          <cell r="B62" t="str">
            <v>Enero</v>
          </cell>
          <cell r="C62">
            <v>142</v>
          </cell>
          <cell r="D62">
            <v>121</v>
          </cell>
          <cell r="E62">
            <v>21</v>
          </cell>
        </row>
        <row r="63">
          <cell r="B63" t="str">
            <v>Febrero</v>
          </cell>
          <cell r="C63">
            <v>142</v>
          </cell>
          <cell r="D63">
            <v>122</v>
          </cell>
          <cell r="E63">
            <v>20</v>
          </cell>
        </row>
        <row r="64">
          <cell r="B64" t="str">
            <v>Marzo</v>
          </cell>
          <cell r="C64">
            <v>143</v>
          </cell>
          <cell r="D64">
            <v>124</v>
          </cell>
          <cell r="E64">
            <v>19</v>
          </cell>
        </row>
        <row r="65">
          <cell r="B65" t="str">
            <v>Abril</v>
          </cell>
          <cell r="C65">
            <v>135</v>
          </cell>
          <cell r="D65">
            <v>119</v>
          </cell>
          <cell r="E65">
            <v>16</v>
          </cell>
        </row>
        <row r="66">
          <cell r="B66" t="str">
            <v>Mayo</v>
          </cell>
          <cell r="C66">
            <v>130</v>
          </cell>
          <cell r="D66">
            <v>112</v>
          </cell>
          <cell r="E66">
            <v>18</v>
          </cell>
        </row>
        <row r="67">
          <cell r="B67" t="str">
            <v>Junio</v>
          </cell>
          <cell r="C67">
            <v>128</v>
          </cell>
          <cell r="D67">
            <v>111</v>
          </cell>
          <cell r="E67">
            <v>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186</v>
          </cell>
          <cell r="D72">
            <v>158</v>
          </cell>
          <cell r="E72">
            <v>28</v>
          </cell>
        </row>
        <row r="73">
          <cell r="A73" t="str">
            <v>2022</v>
          </cell>
          <cell r="B73" t="str">
            <v>Diciembre</v>
          </cell>
          <cell r="C73">
            <v>148</v>
          </cell>
          <cell r="D73">
            <v>129</v>
          </cell>
          <cell r="E73">
            <v>19</v>
          </cell>
        </row>
        <row r="74">
          <cell r="A74" t="str">
            <v>2023</v>
          </cell>
          <cell r="B74" t="str">
            <v>Diciembre</v>
          </cell>
          <cell r="C74">
            <v>133</v>
          </cell>
          <cell r="D74">
            <v>113</v>
          </cell>
          <cell r="E74">
            <v>20</v>
          </cell>
        </row>
        <row r="75">
          <cell r="A75" t="str">
            <v>2024</v>
          </cell>
          <cell r="B75" t="str">
            <v>Diciembre</v>
          </cell>
          <cell r="C75">
            <v>121</v>
          </cell>
          <cell r="D75">
            <v>104</v>
          </cell>
          <cell r="E75">
            <v>17</v>
          </cell>
        </row>
        <row r="76">
          <cell r="A76" t="str">
            <v>2025</v>
          </cell>
          <cell r="B76" t="str">
            <v>Diciembre</v>
          </cell>
          <cell r="C76">
            <v>145</v>
          </cell>
          <cell r="D76">
            <v>124</v>
          </cell>
          <cell r="E76">
            <v>21</v>
          </cell>
        </row>
        <row r="77">
          <cell r="A77" t="str">
            <v>2026</v>
          </cell>
          <cell r="B77" t="str">
            <v>Junio</v>
          </cell>
          <cell r="C77">
            <v>128</v>
          </cell>
          <cell r="D77">
            <v>111</v>
          </cell>
          <cell r="E77">
            <v>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59</v>
          </cell>
          <cell r="E62">
            <v>0</v>
          </cell>
          <cell r="F62">
            <v>59</v>
          </cell>
        </row>
        <row r="63">
          <cell r="B63" t="str">
            <v>Julio</v>
          </cell>
          <cell r="D63">
            <v>10</v>
          </cell>
          <cell r="E63">
            <v>1</v>
          </cell>
          <cell r="F63">
            <v>9</v>
          </cell>
        </row>
        <row r="64">
          <cell r="B64" t="str">
            <v>Agosto</v>
          </cell>
          <cell r="D64">
            <v>4</v>
          </cell>
          <cell r="E64">
            <v>0</v>
          </cell>
          <cell r="F64">
            <v>4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7</v>
          </cell>
          <cell r="E69">
            <v>0</v>
          </cell>
          <cell r="F69">
            <v>7</v>
          </cell>
        </row>
        <row r="70">
          <cell r="B70" t="str">
            <v>Febrero</v>
          </cell>
          <cell r="D70">
            <v>7</v>
          </cell>
          <cell r="E70">
            <v>0</v>
          </cell>
          <cell r="F70">
            <v>7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52</v>
          </cell>
          <cell r="E73">
            <v>52</v>
          </cell>
          <cell r="F73">
            <v>0</v>
          </cell>
        </row>
        <row r="74">
          <cell r="B74" t="str">
            <v>Junio</v>
          </cell>
          <cell r="D74">
            <v>69</v>
          </cell>
          <cell r="E74">
            <v>59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 t="str">
            <v>0</v>
          </cell>
        </row>
        <row r="117">
          <cell r="A117" t="str">
            <v>2022</v>
          </cell>
          <cell r="C117">
            <v>141</v>
          </cell>
          <cell r="D117">
            <v>12</v>
          </cell>
        </row>
        <row r="118">
          <cell r="A118" t="str">
            <v>2023</v>
          </cell>
          <cell r="C118">
            <v>22</v>
          </cell>
          <cell r="D118">
            <v>58</v>
          </cell>
        </row>
        <row r="119">
          <cell r="A119" t="str">
            <v>2024</v>
          </cell>
          <cell r="C119">
            <v>2</v>
          </cell>
          <cell r="D119">
            <v>138</v>
          </cell>
        </row>
        <row r="120">
          <cell r="A120" t="str">
            <v>2025</v>
          </cell>
          <cell r="C120">
            <v>1</v>
          </cell>
          <cell r="D120">
            <v>87</v>
          </cell>
        </row>
        <row r="121">
          <cell r="A121" t="str">
            <v>2026</v>
          </cell>
          <cell r="C121">
            <v>111</v>
          </cell>
          <cell r="D121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B5E52-D76B-4FA6-8628-5F1834F8793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69</v>
      </c>
      <c r="D12" s="71" t="s">
        <v>30</v>
      </c>
      <c r="E12" s="71"/>
      <c r="F12" s="71">
        <v>66</v>
      </c>
      <c r="G12" s="71">
        <v>0</v>
      </c>
      <c r="H12" s="71">
        <v>3</v>
      </c>
      <c r="I12" s="71"/>
      <c r="J12" s="71">
        <v>59</v>
      </c>
      <c r="K12" s="71"/>
      <c r="L12" s="71">
        <v>10</v>
      </c>
      <c r="M12" s="71" t="s">
        <v>64</v>
      </c>
      <c r="N12" s="71" t="s">
        <v>64</v>
      </c>
      <c r="O12" s="71" t="s">
        <v>64</v>
      </c>
      <c r="P12" s="71">
        <v>10</v>
      </c>
      <c r="Q12" s="72" t="s">
        <v>64</v>
      </c>
      <c r="S12" s="73" t="s">
        <v>22</v>
      </c>
      <c r="T12" s="74"/>
      <c r="U12" s="71">
        <v>203.00000000000003</v>
      </c>
      <c r="V12" s="71" t="s">
        <v>30</v>
      </c>
      <c r="W12" s="71"/>
      <c r="X12" s="75">
        <v>-6.0185185185184809</v>
      </c>
      <c r="Y12" s="75">
        <v>14.689265536723198</v>
      </c>
      <c r="Z12" s="71"/>
      <c r="AA12" s="71">
        <v>128.00000000000006</v>
      </c>
      <c r="AB12" s="71" t="s">
        <v>30</v>
      </c>
      <c r="AC12" s="71"/>
      <c r="AD12" s="75">
        <v>-1.5384615384615379</v>
      </c>
      <c r="AE12" s="76">
        <v>16.363636363636431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0.95652173913043481</v>
      </c>
      <c r="G13" s="77">
        <v>0</v>
      </c>
      <c r="H13" s="77">
        <v>4.3478260869565216E-2</v>
      </c>
      <c r="I13" s="77"/>
      <c r="J13" s="77">
        <v>0.85507246376811596</v>
      </c>
      <c r="K13" s="77"/>
      <c r="L13" s="77">
        <v>0.14492753623188406</v>
      </c>
      <c r="M13" s="77">
        <v>0</v>
      </c>
      <c r="N13" s="77">
        <v>0</v>
      </c>
      <c r="O13" s="77">
        <v>0</v>
      </c>
      <c r="P13" s="77">
        <v>0.14492753623188406</v>
      </c>
      <c r="Q13" s="80" t="s">
        <v>30</v>
      </c>
      <c r="S13" s="81" t="s">
        <v>31</v>
      </c>
      <c r="T13" s="74"/>
      <c r="U13" s="82">
        <v>1</v>
      </c>
      <c r="V13" s="83">
        <v>4.9261083743842356E-3</v>
      </c>
      <c r="W13" s="84"/>
      <c r="X13" s="85">
        <v>-50</v>
      </c>
      <c r="Y13" s="85">
        <v>-80</v>
      </c>
      <c r="Z13" s="86"/>
      <c r="AA13" s="82">
        <v>1</v>
      </c>
      <c r="AB13" s="83">
        <v>7.8124999999999965E-3</v>
      </c>
      <c r="AC13" s="87"/>
      <c r="AD13" s="85">
        <v>-50</v>
      </c>
      <c r="AE13" s="88">
        <v>-75</v>
      </c>
    </row>
    <row r="14" spans="1:31" ht="15" customHeight="1">
      <c r="A14" s="89" t="s">
        <v>32</v>
      </c>
      <c r="B14" s="90"/>
      <c r="C14" s="91">
        <v>1.0147058823529411</v>
      </c>
      <c r="D14" s="92" t="s">
        <v>30</v>
      </c>
      <c r="E14" s="91"/>
      <c r="F14" s="93">
        <v>1.0153846153846153</v>
      </c>
      <c r="G14" s="93" t="s">
        <v>30</v>
      </c>
      <c r="H14" s="93">
        <v>1</v>
      </c>
      <c r="I14" s="91"/>
      <c r="J14" s="93">
        <v>1</v>
      </c>
      <c r="K14" s="91"/>
      <c r="L14" s="93">
        <v>1.1111111111111112</v>
      </c>
      <c r="M14" s="93" t="s">
        <v>30</v>
      </c>
      <c r="N14" s="93" t="s">
        <v>30</v>
      </c>
      <c r="O14" s="93" t="s">
        <v>30</v>
      </c>
      <c r="P14" s="93">
        <v>1.1111111111111112</v>
      </c>
      <c r="Q14" s="94" t="s">
        <v>30</v>
      </c>
      <c r="S14" s="81" t="s">
        <v>33</v>
      </c>
      <c r="T14" s="21"/>
      <c r="U14" s="82">
        <v>202</v>
      </c>
      <c r="V14" s="83">
        <v>0.99507389162561566</v>
      </c>
      <c r="W14" s="87"/>
      <c r="X14" s="85">
        <v>-5.607476635514006</v>
      </c>
      <c r="Y14" s="85">
        <v>17.441860465116278</v>
      </c>
      <c r="Z14" s="87"/>
      <c r="AA14" s="82">
        <v>127.00000000000003</v>
      </c>
      <c r="AB14" s="83">
        <v>0.99218749999999978</v>
      </c>
      <c r="AC14" s="87"/>
      <c r="AD14" s="85">
        <v>-0.78124999999999978</v>
      </c>
      <c r="AE14" s="88">
        <v>19.811320754717023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67</v>
      </c>
      <c r="D16" s="102">
        <v>0.97101449275362317</v>
      </c>
      <c r="E16" s="87"/>
      <c r="F16" s="82">
        <v>65</v>
      </c>
      <c r="G16" s="82">
        <v>0</v>
      </c>
      <c r="H16" s="82">
        <v>2</v>
      </c>
      <c r="I16" s="82"/>
      <c r="J16" s="82">
        <v>57</v>
      </c>
      <c r="K16" s="82"/>
      <c r="L16" s="82">
        <v>10</v>
      </c>
      <c r="M16" s="82" t="s">
        <v>64</v>
      </c>
      <c r="N16" s="82" t="s">
        <v>64</v>
      </c>
      <c r="O16" s="82" t="s">
        <v>64</v>
      </c>
      <c r="P16" s="82">
        <v>10</v>
      </c>
      <c r="Q16" s="103" t="s">
        <v>64</v>
      </c>
      <c r="S16" s="81" t="s">
        <v>37</v>
      </c>
      <c r="T16" s="104"/>
      <c r="U16" s="82">
        <v>81.000000000000028</v>
      </c>
      <c r="V16" s="83">
        <v>0.39901477832512322</v>
      </c>
      <c r="W16" s="87"/>
      <c r="X16" s="85">
        <v>5.1948051948052125</v>
      </c>
      <c r="Y16" s="85">
        <v>55.769230769230802</v>
      </c>
      <c r="Z16" s="105"/>
      <c r="AA16" s="82">
        <v>47</v>
      </c>
      <c r="AB16" s="83">
        <v>0.36718749999999983</v>
      </c>
      <c r="AC16" s="87"/>
      <c r="AD16" s="85">
        <v>17.5</v>
      </c>
      <c r="AE16" s="88">
        <v>74.07407407407409</v>
      </c>
    </row>
    <row r="17" spans="1:31" ht="15" customHeight="1">
      <c r="A17" s="101" t="s">
        <v>38</v>
      </c>
      <c r="B17" s="21"/>
      <c r="C17" s="82">
        <v>2</v>
      </c>
      <c r="D17" s="102">
        <v>2.8985507246376812E-2</v>
      </c>
      <c r="E17" s="87"/>
      <c r="F17" s="82">
        <v>1</v>
      </c>
      <c r="G17" s="82" t="s">
        <v>64</v>
      </c>
      <c r="H17" s="82">
        <v>1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29.000000000000007</v>
      </c>
      <c r="V17" s="83">
        <v>0.14285714285714288</v>
      </c>
      <c r="W17" s="87"/>
      <c r="X17" s="85">
        <v>-14.705882352941174</v>
      </c>
      <c r="Y17" s="85">
        <v>-38.297872340425513</v>
      </c>
      <c r="Z17" s="87"/>
      <c r="AA17" s="82">
        <v>12.999999999999998</v>
      </c>
      <c r="AB17" s="83">
        <v>0.10156249999999994</v>
      </c>
      <c r="AC17" s="87"/>
      <c r="AD17" s="85">
        <v>-23.529411764705895</v>
      </c>
      <c r="AE17" s="88">
        <v>-56.666666666666679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25.000000000000007</v>
      </c>
      <c r="V18" s="83">
        <v>0.12315270935960593</v>
      </c>
      <c r="W18" s="87"/>
      <c r="X18" s="85">
        <v>-35.897435897435891</v>
      </c>
      <c r="Y18" s="85">
        <v>-28.571428571428552</v>
      </c>
      <c r="Z18" s="87"/>
      <c r="AA18" s="82">
        <v>19</v>
      </c>
      <c r="AB18" s="83">
        <v>0.14843749999999994</v>
      </c>
      <c r="AC18" s="87"/>
      <c r="AD18" s="85">
        <v>-24.000000000000011</v>
      </c>
      <c r="AE18" s="88">
        <v>-9.5238095238095077</v>
      </c>
    </row>
    <row r="19" spans="1:31" ht="15" customHeight="1">
      <c r="A19" s="101" t="s">
        <v>42</v>
      </c>
      <c r="B19" s="21"/>
      <c r="C19" s="106">
        <v>69</v>
      </c>
      <c r="D19" s="102">
        <v>1</v>
      </c>
      <c r="E19" s="87"/>
      <c r="F19" s="82">
        <v>66</v>
      </c>
      <c r="G19" s="82">
        <v>0</v>
      </c>
      <c r="H19" s="82">
        <v>3</v>
      </c>
      <c r="I19" s="82"/>
      <c r="J19" s="82">
        <v>59</v>
      </c>
      <c r="K19" s="82"/>
      <c r="L19" s="82">
        <v>10</v>
      </c>
      <c r="M19" s="82" t="s">
        <v>64</v>
      </c>
      <c r="N19" s="82" t="s">
        <v>64</v>
      </c>
      <c r="O19" s="82" t="s">
        <v>64</v>
      </c>
      <c r="P19" s="82">
        <v>10</v>
      </c>
      <c r="Q19" s="103" t="s">
        <v>64</v>
      </c>
      <c r="S19" s="81" t="s">
        <v>43</v>
      </c>
      <c r="T19" s="97"/>
      <c r="U19" s="82">
        <v>68</v>
      </c>
      <c r="V19" s="83">
        <v>0.33497536945812806</v>
      </c>
      <c r="W19" s="87"/>
      <c r="X19" s="85">
        <v>3.0303030303030303</v>
      </c>
      <c r="Y19" s="85">
        <v>58.139534883720955</v>
      </c>
      <c r="Z19" s="87"/>
      <c r="AA19" s="82">
        <v>49.000000000000007</v>
      </c>
      <c r="AB19" s="83">
        <v>0.38281249999999989</v>
      </c>
      <c r="AC19" s="87"/>
      <c r="AD19" s="85">
        <v>2.083333333333333</v>
      </c>
      <c r="AE19" s="88">
        <v>53.124999999999986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172</v>
      </c>
      <c r="V21" s="83">
        <v>0.84729064039408852</v>
      </c>
      <c r="W21" s="87"/>
      <c r="X21" s="85">
        <v>-5.4945054945054794</v>
      </c>
      <c r="Y21" s="85">
        <v>13.157894736842128</v>
      </c>
      <c r="Z21" s="86"/>
      <c r="AA21" s="82">
        <v>111.00000000000001</v>
      </c>
      <c r="AB21" s="83">
        <v>0.86718749999999978</v>
      </c>
      <c r="AC21" s="87"/>
      <c r="AD21" s="85">
        <v>-0.89285714285714279</v>
      </c>
      <c r="AE21" s="88">
        <v>14.432989690721698</v>
      </c>
    </row>
    <row r="22" spans="1:31" ht="15" customHeight="1">
      <c r="A22" s="101" t="s">
        <v>46</v>
      </c>
      <c r="B22" s="21"/>
      <c r="C22" s="106">
        <v>17</v>
      </c>
      <c r="D22" s="102">
        <v>0.24637681159420291</v>
      </c>
      <c r="E22" s="87"/>
      <c r="F22" s="82">
        <v>16</v>
      </c>
      <c r="G22" s="82">
        <v>0</v>
      </c>
      <c r="H22" s="82">
        <v>1</v>
      </c>
      <c r="I22" s="82"/>
      <c r="J22" s="82">
        <v>9</v>
      </c>
      <c r="K22" s="82"/>
      <c r="L22" s="82">
        <v>8</v>
      </c>
      <c r="M22" s="82" t="s">
        <v>64</v>
      </c>
      <c r="N22" s="82" t="s">
        <v>64</v>
      </c>
      <c r="O22" s="82" t="s">
        <v>64</v>
      </c>
      <c r="P22" s="82">
        <v>8</v>
      </c>
      <c r="Q22" s="103" t="s">
        <v>64</v>
      </c>
      <c r="S22" s="81" t="s">
        <v>38</v>
      </c>
      <c r="T22" s="21"/>
      <c r="U22" s="82">
        <v>31.000000000000007</v>
      </c>
      <c r="V22" s="83">
        <v>0.15270935960591134</v>
      </c>
      <c r="W22" s="87"/>
      <c r="X22" s="85">
        <v>-8.823529411764703</v>
      </c>
      <c r="Y22" s="85">
        <v>24.000000000000011</v>
      </c>
      <c r="Z22" s="87"/>
      <c r="AA22" s="82">
        <v>17.000000000000004</v>
      </c>
      <c r="AB22" s="83">
        <v>0.13281249999999997</v>
      </c>
      <c r="AC22" s="87"/>
      <c r="AD22" s="85">
        <v>-5.5555555555555731</v>
      </c>
      <c r="AE22" s="88">
        <v>30.769230769230798</v>
      </c>
    </row>
    <row r="23" spans="1:31" ht="15" customHeight="1">
      <c r="A23" s="101" t="s">
        <v>47</v>
      </c>
      <c r="B23" s="21"/>
      <c r="C23" s="106">
        <v>31</v>
      </c>
      <c r="D23" s="102">
        <v>0.44927536231884058</v>
      </c>
      <c r="E23" s="87"/>
      <c r="F23" s="82">
        <v>29</v>
      </c>
      <c r="G23" s="82" t="s">
        <v>64</v>
      </c>
      <c r="H23" s="82">
        <v>2</v>
      </c>
      <c r="I23" s="82"/>
      <c r="J23" s="82">
        <v>29</v>
      </c>
      <c r="K23" s="82"/>
      <c r="L23" s="82">
        <v>2</v>
      </c>
      <c r="M23" s="82" t="s">
        <v>64</v>
      </c>
      <c r="N23" s="82" t="s">
        <v>64</v>
      </c>
      <c r="O23" s="82" t="s">
        <v>64</v>
      </c>
      <c r="P23" s="82">
        <v>2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0.21739130434782608</v>
      </c>
      <c r="E24" s="87"/>
      <c r="F24" s="82">
        <v>15</v>
      </c>
      <c r="G24" s="82" t="s">
        <v>64</v>
      </c>
      <c r="H24" s="82" t="s">
        <v>64</v>
      </c>
      <c r="I24" s="82"/>
      <c r="J24" s="82">
        <v>15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196</v>
      </c>
      <c r="V24" s="83">
        <v>0.96551724137931016</v>
      </c>
      <c r="W24" s="87"/>
      <c r="X24" s="85">
        <v>-6.2200956937798919</v>
      </c>
      <c r="Y24" s="85">
        <v>14.619883040935653</v>
      </c>
      <c r="Z24" s="105"/>
      <c r="AA24" s="82">
        <v>122</v>
      </c>
      <c r="AB24" s="83">
        <v>0.95312499999999956</v>
      </c>
      <c r="AC24" s="87"/>
      <c r="AD24" s="85">
        <v>-1.6129032258064855</v>
      </c>
      <c r="AE24" s="88">
        <v>16.190476190476158</v>
      </c>
    </row>
    <row r="25" spans="1:31" ht="15" customHeight="1">
      <c r="A25" s="101" t="s">
        <v>49</v>
      </c>
      <c r="B25" s="21"/>
      <c r="C25" s="106">
        <v>6</v>
      </c>
      <c r="D25" s="102">
        <v>8.6956521739130432E-2</v>
      </c>
      <c r="E25" s="87"/>
      <c r="F25" s="82">
        <v>6</v>
      </c>
      <c r="G25" s="82" t="s">
        <v>64</v>
      </c>
      <c r="H25" s="82" t="s">
        <v>64</v>
      </c>
      <c r="I25" s="82"/>
      <c r="J25" s="82">
        <v>6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</v>
      </c>
      <c r="V25" s="83">
        <v>3.4482758620689648E-2</v>
      </c>
      <c r="W25" s="87"/>
      <c r="X25" s="85">
        <v>0</v>
      </c>
      <c r="Y25" s="85">
        <v>16.666666666666664</v>
      </c>
      <c r="Z25" s="87"/>
      <c r="AA25" s="82">
        <v>6</v>
      </c>
      <c r="AB25" s="83">
        <v>4.6874999999999979E-2</v>
      </c>
      <c r="AC25" s="87"/>
      <c r="AD25" s="85">
        <v>0</v>
      </c>
      <c r="AE25" s="88">
        <v>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64</v>
      </c>
      <c r="D27" s="83">
        <v>0.92753623188405798</v>
      </c>
      <c r="E27" s="87"/>
      <c r="F27" s="82">
        <v>61</v>
      </c>
      <c r="G27" s="82">
        <v>0</v>
      </c>
      <c r="H27" s="82">
        <v>3</v>
      </c>
      <c r="I27" s="82"/>
      <c r="J27" s="82">
        <v>55</v>
      </c>
      <c r="K27" s="82"/>
      <c r="L27" s="82">
        <v>9</v>
      </c>
      <c r="M27" s="82" t="s">
        <v>64</v>
      </c>
      <c r="N27" s="82" t="s">
        <v>64</v>
      </c>
      <c r="O27" s="82" t="s">
        <v>64</v>
      </c>
      <c r="P27" s="82">
        <v>9</v>
      </c>
      <c r="Q27" s="103" t="s">
        <v>64</v>
      </c>
      <c r="S27" s="81" t="s">
        <v>46</v>
      </c>
      <c r="T27" s="97"/>
      <c r="U27" s="82">
        <v>32</v>
      </c>
      <c r="V27" s="83">
        <v>0.15763546798029554</v>
      </c>
      <c r="W27" s="87"/>
      <c r="X27" s="85">
        <v>-3.0303030303030303</v>
      </c>
      <c r="Y27" s="85">
        <v>14.285714285714302</v>
      </c>
      <c r="Z27" s="87"/>
      <c r="AA27" s="82">
        <v>23</v>
      </c>
      <c r="AB27" s="83">
        <v>0.17968749999999992</v>
      </c>
      <c r="AC27" s="87"/>
      <c r="AD27" s="85">
        <v>-4.1666666666666661</v>
      </c>
      <c r="AE27" s="88">
        <v>43.75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65</v>
      </c>
      <c r="V28" s="83">
        <v>0.32019704433497531</v>
      </c>
      <c r="W28" s="87"/>
      <c r="X28" s="85">
        <v>1.5625</v>
      </c>
      <c r="Y28" s="85">
        <v>20.370370370370384</v>
      </c>
      <c r="Z28" s="87"/>
      <c r="AA28" s="82">
        <v>38.000000000000007</v>
      </c>
      <c r="AB28" s="83">
        <v>0.29687499999999994</v>
      </c>
      <c r="AC28" s="87"/>
      <c r="AD28" s="85">
        <v>0</v>
      </c>
      <c r="AE28" s="88">
        <v>5.5555555555555545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50.000000000000014</v>
      </c>
      <c r="V29" s="83">
        <v>0.24630541871921185</v>
      </c>
      <c r="W29" s="87"/>
      <c r="X29" s="85">
        <v>-10.714285714285689</v>
      </c>
      <c r="Y29" s="85">
        <v>28.205128205128215</v>
      </c>
      <c r="Z29" s="87"/>
      <c r="AA29" s="82">
        <v>28</v>
      </c>
      <c r="AB29" s="83">
        <v>0.21874999999999989</v>
      </c>
      <c r="AC29" s="87"/>
      <c r="AD29" s="85">
        <v>-6.666666666666667</v>
      </c>
      <c r="AE29" s="88">
        <v>21.739130434782574</v>
      </c>
    </row>
    <row r="30" spans="1:31" ht="15" customHeight="1">
      <c r="A30" s="101" t="s">
        <v>54</v>
      </c>
      <c r="B30" s="97"/>
      <c r="C30" s="106">
        <v>4</v>
      </c>
      <c r="D30" s="83">
        <v>5.7971014492753624E-2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3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56</v>
      </c>
      <c r="V30" s="83">
        <v>0.27586206896551718</v>
      </c>
      <c r="W30" s="87"/>
      <c r="X30" s="85">
        <v>-11.111111111111111</v>
      </c>
      <c r="Y30" s="85">
        <v>0</v>
      </c>
      <c r="Z30" s="87"/>
      <c r="AA30" s="82">
        <v>39</v>
      </c>
      <c r="AB30" s="83">
        <v>0.30468749999999989</v>
      </c>
      <c r="AC30" s="87"/>
      <c r="AD30" s="85">
        <v>2.6315789473684403</v>
      </c>
      <c r="AE30" s="88">
        <v>11.428571428571452</v>
      </c>
    </row>
    <row r="31" spans="1:31" ht="15" customHeight="1" thickBot="1">
      <c r="A31" s="108" t="s">
        <v>55</v>
      </c>
      <c r="B31" s="109"/>
      <c r="C31" s="110">
        <v>1</v>
      </c>
      <c r="D31" s="111">
        <v>1.4492753623188406E-2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</v>
      </c>
      <c r="V32" s="83">
        <v>0.13300492610837436</v>
      </c>
      <c r="W32" s="87"/>
      <c r="X32" s="85">
        <v>-1.3158198810372224E-14</v>
      </c>
      <c r="Y32" s="85">
        <v>-3.5714285714285596</v>
      </c>
      <c r="Z32" s="116"/>
      <c r="AA32" s="82">
        <v>22</v>
      </c>
      <c r="AB32" s="83">
        <v>0.17187499999999992</v>
      </c>
      <c r="AC32" s="87"/>
      <c r="AD32" s="85">
        <v>10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97.000000000000043</v>
      </c>
      <c r="V33" s="83">
        <v>0.47783251231527107</v>
      </c>
      <c r="W33" s="87"/>
      <c r="X33" s="85">
        <v>-8.4905660377358085</v>
      </c>
      <c r="Y33" s="85">
        <v>10.227272727272792</v>
      </c>
      <c r="Z33" s="86"/>
      <c r="AA33" s="82">
        <v>58</v>
      </c>
      <c r="AB33" s="83">
        <v>0.45312499999999978</v>
      </c>
      <c r="AC33" s="87"/>
      <c r="AD33" s="85">
        <v>-9.3750000000000195</v>
      </c>
      <c r="AE33" s="88">
        <v>7.4074074074074208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28.999999999999996</v>
      </c>
      <c r="V34" s="83">
        <v>0.14285714285714282</v>
      </c>
      <c r="W34" s="87"/>
      <c r="X34" s="85">
        <v>-3.3333333333333681</v>
      </c>
      <c r="Y34" s="85">
        <v>20.833333333333265</v>
      </c>
      <c r="Z34" s="86"/>
      <c r="AA34" s="82">
        <v>17.000000000000004</v>
      </c>
      <c r="AB34" s="83">
        <v>0.13281249999999997</v>
      </c>
      <c r="AC34" s="87"/>
      <c r="AD34" s="85">
        <v>-10.526315789473665</v>
      </c>
      <c r="AE34" s="88">
        <v>6.2500000000000222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</v>
      </c>
      <c r="V35" s="83">
        <v>0.15763546798029554</v>
      </c>
      <c r="W35" s="87"/>
      <c r="X35" s="85">
        <v>-2.2204460492503124E-14</v>
      </c>
      <c r="Y35" s="85">
        <v>23.076923076923077</v>
      </c>
      <c r="Z35" s="87"/>
      <c r="AA35" s="82">
        <v>22</v>
      </c>
      <c r="AB35" s="83">
        <v>0.17187499999999992</v>
      </c>
      <c r="AC35" s="87"/>
      <c r="AD35" s="85">
        <v>15.789473684210526</v>
      </c>
      <c r="AE35" s="88">
        <v>57.142857142857181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</v>
      </c>
      <c r="V36" s="122">
        <v>8.8669950738916245E-2</v>
      </c>
      <c r="W36" s="123"/>
      <c r="X36" s="124">
        <v>-14.285714285714302</v>
      </c>
      <c r="Y36" s="124">
        <v>63.636363636363633</v>
      </c>
      <c r="Z36" s="123"/>
      <c r="AA36" s="121">
        <v>9</v>
      </c>
      <c r="AB36" s="122">
        <v>7.0312499999999972E-2</v>
      </c>
      <c r="AC36" s="123"/>
      <c r="AD36" s="124">
        <v>12.5</v>
      </c>
      <c r="AE36" s="125">
        <v>125</v>
      </c>
    </row>
    <row r="37" spans="1:33" ht="15" customHeight="1">
      <c r="A37" s="70" t="s">
        <v>29</v>
      </c>
      <c r="B37" s="57"/>
      <c r="C37" s="71">
        <v>152</v>
      </c>
      <c r="D37" s="71" t="s">
        <v>30</v>
      </c>
      <c r="E37" s="71"/>
      <c r="F37" s="71">
        <v>116</v>
      </c>
      <c r="G37" s="71">
        <v>0</v>
      </c>
      <c r="H37" s="71">
        <v>36</v>
      </c>
      <c r="I37" s="71"/>
      <c r="J37" s="71">
        <v>112</v>
      </c>
      <c r="K37" s="71"/>
      <c r="L37" s="71">
        <v>40</v>
      </c>
      <c r="M37" s="71" t="s">
        <v>64</v>
      </c>
      <c r="N37" s="71">
        <v>5</v>
      </c>
      <c r="O37" s="71">
        <v>7</v>
      </c>
      <c r="P37" s="71">
        <v>28</v>
      </c>
      <c r="Q37" s="126">
        <v>69.583333333333343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0.76315789473684215</v>
      </c>
      <c r="G38" s="131">
        <v>0</v>
      </c>
      <c r="H38" s="131">
        <v>0.23684210526315788</v>
      </c>
      <c r="I38" s="134"/>
      <c r="J38" s="131">
        <v>0.73684210526315785</v>
      </c>
      <c r="K38" s="134"/>
      <c r="L38" s="131">
        <v>0.26315789473684209</v>
      </c>
      <c r="M38" s="131">
        <v>0</v>
      </c>
      <c r="N38" s="131">
        <v>3.2894736842105261E-2</v>
      </c>
      <c r="O38" s="131">
        <v>4.6052631578947366E-2</v>
      </c>
      <c r="P38" s="131">
        <v>0.18421052631578946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1.1014492753623188</v>
      </c>
      <c r="D39" s="141" t="s">
        <v>30</v>
      </c>
      <c r="E39" s="140"/>
      <c r="F39" s="142">
        <v>1.0642201834862386</v>
      </c>
      <c r="G39" s="142" t="s">
        <v>30</v>
      </c>
      <c r="H39" s="142">
        <v>1</v>
      </c>
      <c r="I39" s="140"/>
      <c r="J39" s="142">
        <v>1</v>
      </c>
      <c r="K39" s="140"/>
      <c r="L39" s="142">
        <v>1.2121212121212122</v>
      </c>
      <c r="M39" s="142" t="s">
        <v>30</v>
      </c>
      <c r="N39" s="142">
        <v>1.25</v>
      </c>
      <c r="O39" s="142">
        <v>1</v>
      </c>
      <c r="P39" s="142">
        <v>1.1200000000000001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140</v>
      </c>
      <c r="D41" s="102">
        <v>0.92105263157894735</v>
      </c>
      <c r="E41" s="87"/>
      <c r="F41" s="82">
        <v>110</v>
      </c>
      <c r="G41" s="82">
        <v>0</v>
      </c>
      <c r="H41" s="82">
        <v>30</v>
      </c>
      <c r="I41" s="82"/>
      <c r="J41" s="82">
        <v>104</v>
      </c>
      <c r="K41" s="82"/>
      <c r="L41" s="82">
        <v>36</v>
      </c>
      <c r="M41" s="82" t="s">
        <v>64</v>
      </c>
      <c r="N41" s="82">
        <v>5</v>
      </c>
      <c r="O41" s="82">
        <v>7</v>
      </c>
      <c r="P41" s="82">
        <v>24</v>
      </c>
      <c r="Q41" s="103">
        <v>69.583333333333343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7.8947368421052627E-2</v>
      </c>
      <c r="E42" s="87"/>
      <c r="F42" s="82">
        <v>6</v>
      </c>
      <c r="G42" s="82">
        <v>0</v>
      </c>
      <c r="H42" s="82">
        <v>6</v>
      </c>
      <c r="I42" s="82"/>
      <c r="J42" s="82">
        <v>8</v>
      </c>
      <c r="K42" s="82"/>
      <c r="L42" s="82">
        <v>4</v>
      </c>
      <c r="M42" s="82" t="s">
        <v>64</v>
      </c>
      <c r="N42" s="82" t="s">
        <v>64</v>
      </c>
      <c r="O42" s="82" t="s">
        <v>64</v>
      </c>
      <c r="P42" s="82">
        <v>4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151</v>
      </c>
      <c r="D44" s="102">
        <v>0.99342105263157898</v>
      </c>
      <c r="E44" s="87"/>
      <c r="F44" s="82">
        <v>116</v>
      </c>
      <c r="G44" s="82">
        <v>0</v>
      </c>
      <c r="H44" s="82">
        <v>35</v>
      </c>
      <c r="I44" s="82"/>
      <c r="J44" s="82">
        <v>111</v>
      </c>
      <c r="K44" s="82"/>
      <c r="L44" s="82">
        <v>40</v>
      </c>
      <c r="M44" s="82" t="s">
        <v>64</v>
      </c>
      <c r="N44" s="82">
        <v>5</v>
      </c>
      <c r="O44" s="82">
        <v>7</v>
      </c>
      <c r="P44" s="82">
        <v>28</v>
      </c>
      <c r="Q44" s="103">
        <v>69.583333333333343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6.5789473684210523E-3</v>
      </c>
      <c r="E45" s="87"/>
      <c r="F45" s="82" t="s">
        <v>64</v>
      </c>
      <c r="G45" s="82" t="s">
        <v>64</v>
      </c>
      <c r="H45" s="82">
        <v>1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</v>
      </c>
      <c r="D47" s="102">
        <v>0.35526315789473684</v>
      </c>
      <c r="E47" s="87"/>
      <c r="F47" s="82">
        <v>41</v>
      </c>
      <c r="G47" s="82">
        <v>0</v>
      </c>
      <c r="H47" s="82">
        <v>13</v>
      </c>
      <c r="I47" s="82"/>
      <c r="J47" s="82">
        <v>26</v>
      </c>
      <c r="K47" s="82"/>
      <c r="L47" s="82">
        <v>28</v>
      </c>
      <c r="M47" s="82" t="s">
        <v>64</v>
      </c>
      <c r="N47" s="82">
        <v>3</v>
      </c>
      <c r="O47" s="82">
        <v>6</v>
      </c>
      <c r="P47" s="82">
        <v>19</v>
      </c>
      <c r="Q47" s="103">
        <v>72.222222222222229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61</v>
      </c>
      <c r="D48" s="102">
        <v>0.40131578947368424</v>
      </c>
      <c r="E48" s="87"/>
      <c r="F48" s="82">
        <v>44</v>
      </c>
      <c r="G48" s="82" t="s">
        <v>64</v>
      </c>
      <c r="H48" s="82">
        <v>17</v>
      </c>
      <c r="I48" s="82"/>
      <c r="J48" s="82">
        <v>54</v>
      </c>
      <c r="K48" s="82"/>
      <c r="L48" s="82">
        <v>7</v>
      </c>
      <c r="M48" s="82" t="s">
        <v>64</v>
      </c>
      <c r="N48" s="82" t="s">
        <v>64</v>
      </c>
      <c r="O48" s="82">
        <v>1</v>
      </c>
      <c r="P48" s="82">
        <v>6</v>
      </c>
      <c r="Q48" s="103">
        <v>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</v>
      </c>
      <c r="D49" s="102">
        <v>0.19078947368421054</v>
      </c>
      <c r="E49" s="87"/>
      <c r="F49" s="82">
        <v>23</v>
      </c>
      <c r="G49" s="82">
        <v>0</v>
      </c>
      <c r="H49" s="82">
        <v>6</v>
      </c>
      <c r="I49" s="82"/>
      <c r="J49" s="82">
        <v>24</v>
      </c>
      <c r="K49" s="82"/>
      <c r="L49" s="82">
        <v>5</v>
      </c>
      <c r="M49" s="82" t="s">
        <v>64</v>
      </c>
      <c r="N49" s="82">
        <v>2</v>
      </c>
      <c r="O49" s="82" t="s">
        <v>64</v>
      </c>
      <c r="P49" s="82">
        <v>3</v>
      </c>
      <c r="Q49" s="103">
        <v>50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5.2631578947368418E-2</v>
      </c>
      <c r="E50" s="87"/>
      <c r="F50" s="82">
        <v>8</v>
      </c>
      <c r="G50" s="82" t="s">
        <v>64</v>
      </c>
      <c r="H50" s="82" t="s">
        <v>64</v>
      </c>
      <c r="I50" s="82"/>
      <c r="J50" s="82">
        <v>8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132</v>
      </c>
      <c r="D52" s="102">
        <v>0.86842105263157898</v>
      </c>
      <c r="E52" s="87"/>
      <c r="F52" s="82">
        <v>98</v>
      </c>
      <c r="G52" s="82">
        <v>0</v>
      </c>
      <c r="H52" s="82">
        <v>34</v>
      </c>
      <c r="I52" s="82"/>
      <c r="J52" s="82">
        <v>100</v>
      </c>
      <c r="K52" s="82"/>
      <c r="L52" s="82">
        <v>32</v>
      </c>
      <c r="M52" s="82" t="s">
        <v>64</v>
      </c>
      <c r="N52" s="82">
        <v>4</v>
      </c>
      <c r="O52" s="82">
        <v>3</v>
      </c>
      <c r="P52" s="82">
        <v>25</v>
      </c>
      <c r="Q52" s="103">
        <v>62.285714285714285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4.6052631578947366E-2</v>
      </c>
      <c r="E53" s="87"/>
      <c r="F53" s="82">
        <v>5</v>
      </c>
      <c r="G53" s="82" t="s">
        <v>64</v>
      </c>
      <c r="H53" s="82">
        <v>2</v>
      </c>
      <c r="I53" s="82"/>
      <c r="J53" s="82">
        <v>4</v>
      </c>
      <c r="K53" s="82"/>
      <c r="L53" s="82">
        <v>3</v>
      </c>
      <c r="M53" s="82" t="s">
        <v>64</v>
      </c>
      <c r="N53" s="82">
        <v>1</v>
      </c>
      <c r="O53" s="82">
        <v>1</v>
      </c>
      <c r="P53" s="82">
        <v>1</v>
      </c>
      <c r="Q53" s="103">
        <v>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1.3157894736842105E-2</v>
      </c>
      <c r="E54" s="87"/>
      <c r="F54" s="82">
        <v>2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2</v>
      </c>
      <c r="M54" s="82" t="s">
        <v>64</v>
      </c>
      <c r="N54" s="82" t="s">
        <v>64</v>
      </c>
      <c r="O54" s="82">
        <v>2</v>
      </c>
      <c r="P54" s="82" t="s">
        <v>64</v>
      </c>
      <c r="Q54" s="103">
        <v>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4.6052631578947366E-2</v>
      </c>
      <c r="E55" s="87"/>
      <c r="F55" s="82">
        <v>7</v>
      </c>
      <c r="G55" s="82" t="s">
        <v>64</v>
      </c>
      <c r="H55" s="82" t="s">
        <v>64</v>
      </c>
      <c r="I55" s="82"/>
      <c r="J55" s="82">
        <v>6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2.6315789473684209E-2</v>
      </c>
      <c r="E56" s="112"/>
      <c r="F56" s="113">
        <v>4</v>
      </c>
      <c r="G56" s="113" t="s">
        <v>64</v>
      </c>
      <c r="H56" s="113" t="s">
        <v>64</v>
      </c>
      <c r="I56" s="113"/>
      <c r="J56" s="113">
        <v>2</v>
      </c>
      <c r="K56" s="113"/>
      <c r="L56" s="113">
        <v>2</v>
      </c>
      <c r="M56" s="113" t="s">
        <v>64</v>
      </c>
      <c r="N56" s="113" t="s">
        <v>64</v>
      </c>
      <c r="O56" s="113">
        <v>1</v>
      </c>
      <c r="P56" s="113">
        <v>1</v>
      </c>
      <c r="Q56" s="114">
        <v>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2026-07-03T13:07:00Z</dcterms:created>
  <dcterms:modified xsi:type="dcterms:W3CDTF">2026-07-03T13:07:05Z</dcterms:modified>
</cp:coreProperties>
</file>