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28A8D9A-C81F-436B-BF19-2D9C82644FA6}" xr6:coauthVersionLast="47" xr6:coauthVersionMax="47" xr10:uidLastSave="{00000000-0000-0000-0000-000000000000}"/>
  <bookViews>
    <workbookView xWindow="-28920" yWindow="-120" windowWidth="29040" windowHeight="15720" xr2:uid="{9B5F25F6-5575-413D-A3FB-6650D9EF5D3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<sst xmlns="http://schemas.openxmlformats.org/spreadsheetml/2006/main" count="410" uniqueCount="67">
  <si>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</si>
  <si>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</si>
  <si>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</si>
  <si>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</si>
  <si>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</si>
  <si>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</si>
  <si>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</si>
  <si>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</si>
  <si>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</si>
  <si>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</si>
  <si>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</si>
  <si>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</si>
  <si>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</si>
  <si>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</si>
  <si>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</si>
  <si>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</si>
  <si>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</si>
  <si>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</si>
  <si>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</si>
  <si>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</si>
  <si>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</si>
  <si>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</si>
  <si>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</si>
  <si>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</si>
  <si>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</si>
  <si>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</si>
  <si>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</si>
  <si>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</si>
  <si>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</si>
  <si>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</si>
  <si>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</si>
  <si>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</si>
  <si>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</si>
  <si>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</si>
  <si>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</si>
  <si>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</si>
  <si>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</si>
  <si>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</si>
  <si>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</si>
  <si>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</si>
  <si>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</si>
  <si>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</si>
  <si>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</si>
  <si>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</si>
  <si>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</si>
  <si>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</si>
  <si>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</si>
  <si>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</si>
  <si>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</si>
  <si>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</si>
  <si>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</si>
  <si>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</si>
  <si>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</si>
  <si>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</si>
  <si>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</si>
  <si>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</si>
  <si>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</si>
  <si>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</si>
  <si>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</si>
  <si>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</si>
  <si>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</si>
  <si>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</si>
  <si>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2465 - Ingenieros técnicos químicos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</si>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</sst>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F43E852-96EF-49BB-AE57-263898DD009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51</c:v>
              </c:pt>
              <c:pt idx="2">
                <c:v>60</c:v>
              </c:pt>
              <c:pt idx="3">
                <c:v>63</c:v>
              </c:pt>
              <c:pt idx="4">
                <c:v>60</c:v>
              </c:pt>
              <c:pt idx="5">
                <c:v>58</c:v>
              </c:pt>
              <c:pt idx="6">
                <c:v>50</c:v>
              </c:pt>
              <c:pt idx="7">
                <c:v>55</c:v>
              </c:pt>
              <c:pt idx="8">
                <c:v>52</c:v>
              </c:pt>
              <c:pt idx="9">
                <c:v>56</c:v>
              </c:pt>
              <c:pt idx="10">
                <c:v>53</c:v>
              </c:pt>
              <c:pt idx="11">
                <c:v>57</c:v>
              </c:pt>
              <c:pt idx="1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4558-441B-9E30-CE4EBE2A3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6</c:v>
              </c:pt>
              <c:pt idx="2">
                <c:v>4</c:v>
              </c:pt>
              <c:pt idx="3">
                <c:v>8</c:v>
              </c:pt>
              <c:pt idx="4">
                <c:v>7</c:v>
              </c:pt>
              <c:pt idx="5">
                <c:v>5</c:v>
              </c:pt>
              <c:pt idx="6">
                <c:v>4</c:v>
              </c:pt>
              <c:pt idx="7">
                <c:v>2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58-441B-9E30-CE4EBE2A3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33-4C16-858E-D86932E919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33-4C16-858E-D86932E919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33-4C16-858E-D86932E919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6</c:v>
              </c:pt>
              <c:pt idx="2">
                <c:v>2</c:v>
              </c:pt>
              <c:pt idx="3">
                <c:v>6</c:v>
              </c:pt>
              <c:pt idx="4">
                <c:v>6</c:v>
              </c:pt>
              <c:pt idx="5">
                <c:v>5</c:v>
              </c:pt>
              <c:pt idx="6">
                <c:v>3</c:v>
              </c:pt>
              <c:pt idx="7">
                <c:v>2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6A33-4C16-858E-D86932E919E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33-4C16-858E-D86932E919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33-4C16-858E-D86932E919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33-4C16-858E-D86932E919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6A33-4C16-858E-D86932E91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3A-47F1-BBD2-7B226F103F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62</c:v>
              </c:pt>
              <c:pt idx="1">
                <c:v>50</c:v>
              </c:pt>
              <c:pt idx="2">
                <c:v>33</c:v>
              </c:pt>
              <c:pt idx="3">
                <c:v>54</c:v>
              </c:pt>
              <c:pt idx="4">
                <c:v>50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1-C63A-47F1-BBD2-7B226F103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3A-47F1-BBD2-7B226F103F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19</c:v>
              </c:pt>
              <c:pt idx="2">
                <c:v>15</c:v>
              </c:pt>
              <c:pt idx="3">
                <c:v>26</c:v>
              </c:pt>
              <c:pt idx="4">
                <c:v>28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63A-47F1-BBD2-7B226F103F3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3A-47F1-BBD2-7B226F103F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31</c:v>
              </c:pt>
              <c:pt idx="2">
                <c:v>18</c:v>
              </c:pt>
              <c:pt idx="3">
                <c:v>28</c:v>
              </c:pt>
              <c:pt idx="4">
                <c:v>22</c:v>
              </c:pt>
              <c:pt idx="5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3A-47F1-BBD2-7B226F103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C5-40BD-817C-C9D71CF7C3D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C5-40BD-817C-C9D71CF7C3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24</c:v>
              </c:pt>
              <c:pt idx="2">
                <c:v>30</c:v>
              </c:pt>
              <c:pt idx="3">
                <c:v>29</c:v>
              </c:pt>
              <c:pt idx="4">
                <c:v>17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D2C5-40BD-817C-C9D71CF7C3D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C5-40BD-817C-C9D71CF7C3D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C5-40BD-817C-C9D71CF7C3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9</c:v>
              </c:pt>
              <c:pt idx="2">
                <c:v>14</c:v>
              </c:pt>
              <c:pt idx="3">
                <c:v>8</c:v>
              </c:pt>
              <c:pt idx="4">
                <c:v>9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D2C5-40BD-817C-C9D71CF7C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D3-41C3-A1CE-C1E5D8EDBB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3-41C3-A1CE-C1E5D8EDBB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51</c:v>
              </c:pt>
              <c:pt idx="2">
                <c:v>60</c:v>
              </c:pt>
              <c:pt idx="3">
                <c:v>63</c:v>
              </c:pt>
              <c:pt idx="4">
                <c:v>60</c:v>
              </c:pt>
              <c:pt idx="5">
                <c:v>58</c:v>
              </c:pt>
              <c:pt idx="6">
                <c:v>50</c:v>
              </c:pt>
              <c:pt idx="7">
                <c:v>55</c:v>
              </c:pt>
              <c:pt idx="8">
                <c:v>52</c:v>
              </c:pt>
              <c:pt idx="9">
                <c:v>56</c:v>
              </c:pt>
              <c:pt idx="10">
                <c:v>53</c:v>
              </c:pt>
              <c:pt idx="11">
                <c:v>57</c:v>
              </c:pt>
              <c:pt idx="1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2-77D3-41C3-A1CE-C1E5D8ED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D3-41C3-A1CE-C1E5D8EDBBA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D3-41C3-A1CE-C1E5D8EDBB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</c:v>
              </c:pt>
              <c:pt idx="1">
                <c:v>26</c:v>
              </c:pt>
              <c:pt idx="2">
                <c:v>33</c:v>
              </c:pt>
              <c:pt idx="3">
                <c:v>33</c:v>
              </c:pt>
              <c:pt idx="4">
                <c:v>30</c:v>
              </c:pt>
              <c:pt idx="5">
                <c:v>31</c:v>
              </c:pt>
              <c:pt idx="6">
                <c:v>28</c:v>
              </c:pt>
              <c:pt idx="7">
                <c:v>28</c:v>
              </c:pt>
              <c:pt idx="8">
                <c:v>27</c:v>
              </c:pt>
              <c:pt idx="9">
                <c:v>27</c:v>
              </c:pt>
              <c:pt idx="10">
                <c:v>29</c:v>
              </c:pt>
              <c:pt idx="11">
                <c:v>34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D3-41C3-A1CE-C1E5D8EDBBA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D3-41C3-A1CE-C1E5D8EDBBA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D3-41C3-A1CE-C1E5D8EDBB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25</c:v>
              </c:pt>
              <c:pt idx="2">
                <c:v>27</c:v>
              </c:pt>
              <c:pt idx="3">
                <c:v>30</c:v>
              </c:pt>
              <c:pt idx="4">
                <c:v>30</c:v>
              </c:pt>
              <c:pt idx="5">
                <c:v>27</c:v>
              </c:pt>
              <c:pt idx="6">
                <c:v>22</c:v>
              </c:pt>
              <c:pt idx="7">
                <c:v>27</c:v>
              </c:pt>
              <c:pt idx="8">
                <c:v>25</c:v>
              </c:pt>
              <c:pt idx="9">
                <c:v>29</c:v>
              </c:pt>
              <c:pt idx="10">
                <c:v>24</c:v>
              </c:pt>
              <c:pt idx="11">
                <c:v>23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7D3-41C3-A1CE-C1E5D8ED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AC39F1-A7DC-4B3C-838D-94CBEC17C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627CEA-C76C-4F85-B697-A080599BC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EC8F5A-B87A-46F9-863D-BEB91C251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0AD3B6A-7A3A-4B10-B446-5264FA52C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389806C-C0AA-46B8-9E5D-5C0A5EDED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EF1F3BF-2BCD-48F7-83F2-DF2C1448F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523BF18-622D-4A5F-9B6D-95011BD67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49</v>
          </cell>
          <cell r="D55">
            <v>25</v>
          </cell>
          <cell r="E55">
            <v>24</v>
          </cell>
        </row>
        <row r="56">
          <cell r="B56" t="str">
            <v>Julio</v>
          </cell>
          <cell r="C56">
            <v>51</v>
          </cell>
          <cell r="D56">
            <v>26</v>
          </cell>
          <cell r="E56">
            <v>25</v>
          </cell>
        </row>
        <row r="57">
          <cell r="B57" t="str">
            <v>Agosto</v>
          </cell>
          <cell r="C57">
            <v>60</v>
          </cell>
          <cell r="D57">
            <v>33</v>
          </cell>
          <cell r="E57">
            <v>27</v>
          </cell>
        </row>
        <row r="58">
          <cell r="B58" t="str">
            <v>Septiembre</v>
          </cell>
          <cell r="C58">
            <v>63</v>
          </cell>
          <cell r="D58">
            <v>33</v>
          </cell>
          <cell r="E58">
            <v>30</v>
          </cell>
        </row>
        <row r="59">
          <cell r="B59" t="str">
            <v>Octubre</v>
          </cell>
          <cell r="C59">
            <v>60</v>
          </cell>
          <cell r="D59">
            <v>30</v>
          </cell>
          <cell r="E59">
            <v>30</v>
          </cell>
        </row>
        <row r="60">
          <cell r="B60" t="str">
            <v>Noviembre</v>
          </cell>
          <cell r="C60">
            <v>58</v>
          </cell>
          <cell r="D60">
            <v>31</v>
          </cell>
          <cell r="E60">
            <v>27</v>
          </cell>
        </row>
        <row r="61">
          <cell r="B61" t="str">
            <v>Diciembre</v>
          </cell>
          <cell r="C61">
            <v>50</v>
          </cell>
          <cell r="D61">
            <v>28</v>
          </cell>
          <cell r="E61">
            <v>22</v>
          </cell>
        </row>
        <row r="62">
          <cell r="A62" t="str">
            <v>2026</v>
          </cell>
          <cell r="B62" t="str">
            <v>Enero</v>
          </cell>
          <cell r="C62">
            <v>55</v>
          </cell>
          <cell r="D62">
            <v>28</v>
          </cell>
          <cell r="E62">
            <v>27</v>
          </cell>
        </row>
        <row r="63">
          <cell r="B63" t="str">
            <v>Febrero</v>
          </cell>
          <cell r="C63">
            <v>52</v>
          </cell>
          <cell r="D63">
            <v>27</v>
          </cell>
          <cell r="E63">
            <v>25</v>
          </cell>
        </row>
        <row r="64">
          <cell r="B64" t="str">
            <v>Marzo</v>
          </cell>
          <cell r="C64">
            <v>56</v>
          </cell>
          <cell r="D64">
            <v>27</v>
          </cell>
          <cell r="E64">
            <v>29</v>
          </cell>
        </row>
        <row r="65">
          <cell r="B65" t="str">
            <v>Abril</v>
          </cell>
          <cell r="C65">
            <v>53</v>
          </cell>
          <cell r="D65">
            <v>29</v>
          </cell>
          <cell r="E65">
            <v>24</v>
          </cell>
        </row>
        <row r="66">
          <cell r="B66" t="str">
            <v>Mayo</v>
          </cell>
          <cell r="C66">
            <v>57</v>
          </cell>
          <cell r="D66">
            <v>34</v>
          </cell>
          <cell r="E66">
            <v>23</v>
          </cell>
        </row>
        <row r="67">
          <cell r="B67" t="str">
            <v>Junio</v>
          </cell>
          <cell r="C67">
            <v>51</v>
          </cell>
          <cell r="D67">
            <v>26</v>
          </cell>
          <cell r="E67">
            <v>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62</v>
          </cell>
          <cell r="D72">
            <v>27</v>
          </cell>
          <cell r="E72">
            <v>35</v>
          </cell>
        </row>
        <row r="73">
          <cell r="A73" t="str">
            <v>2022</v>
          </cell>
          <cell r="B73" t="str">
            <v>Diciembre</v>
          </cell>
          <cell r="C73">
            <v>50</v>
          </cell>
          <cell r="D73">
            <v>19</v>
          </cell>
          <cell r="E73">
            <v>31</v>
          </cell>
        </row>
        <row r="74">
          <cell r="A74" t="str">
            <v>2023</v>
          </cell>
          <cell r="B74" t="str">
            <v>Diciembre</v>
          </cell>
          <cell r="C74">
            <v>33</v>
          </cell>
          <cell r="D74">
            <v>15</v>
          </cell>
          <cell r="E74">
            <v>18</v>
          </cell>
        </row>
        <row r="75">
          <cell r="A75" t="str">
            <v>2024</v>
          </cell>
          <cell r="B75" t="str">
            <v>Diciembre</v>
          </cell>
          <cell r="C75">
            <v>54</v>
          </cell>
          <cell r="D75">
            <v>26</v>
          </cell>
          <cell r="E75">
            <v>28</v>
          </cell>
        </row>
        <row r="76">
          <cell r="A76" t="str">
            <v>2025</v>
          </cell>
          <cell r="B76" t="str">
            <v>Diciembre</v>
          </cell>
          <cell r="C76">
            <v>50</v>
          </cell>
          <cell r="D76">
            <v>28</v>
          </cell>
          <cell r="E76">
            <v>22</v>
          </cell>
        </row>
        <row r="77">
          <cell r="A77" t="str">
            <v>2026</v>
          </cell>
          <cell r="B77" t="str">
            <v>Junio</v>
          </cell>
          <cell r="C77">
            <v>51</v>
          </cell>
          <cell r="D77">
            <v>26</v>
          </cell>
          <cell r="E77">
            <v>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</v>
          </cell>
          <cell r="E62">
            <v>2</v>
          </cell>
          <cell r="F62">
            <v>2</v>
          </cell>
        </row>
        <row r="63">
          <cell r="B63" t="str">
            <v>Julio</v>
          </cell>
          <cell r="D63">
            <v>6</v>
          </cell>
          <cell r="E63">
            <v>6</v>
          </cell>
          <cell r="F63">
            <v>0</v>
          </cell>
        </row>
        <row r="64">
          <cell r="B64" t="str">
            <v>Agosto</v>
          </cell>
          <cell r="D64">
            <v>4</v>
          </cell>
          <cell r="E64">
            <v>2</v>
          </cell>
          <cell r="F64">
            <v>2</v>
          </cell>
        </row>
        <row r="65">
          <cell r="B65" t="str">
            <v>Septiembre</v>
          </cell>
          <cell r="D65">
            <v>8</v>
          </cell>
          <cell r="E65">
            <v>6</v>
          </cell>
          <cell r="F65">
            <v>2</v>
          </cell>
        </row>
        <row r="66">
          <cell r="B66" t="str">
            <v>Octubre</v>
          </cell>
          <cell r="D66">
            <v>7</v>
          </cell>
          <cell r="E66">
            <v>6</v>
          </cell>
          <cell r="F66">
            <v>1</v>
          </cell>
        </row>
        <row r="67">
          <cell r="B67" t="str">
            <v>Noviembre</v>
          </cell>
          <cell r="D67">
            <v>5</v>
          </cell>
          <cell r="E67">
            <v>5</v>
          </cell>
          <cell r="F67">
            <v>0</v>
          </cell>
        </row>
        <row r="68">
          <cell r="B68" t="str">
            <v>Diciembre</v>
          </cell>
          <cell r="D68">
            <v>4</v>
          </cell>
          <cell r="E68">
            <v>3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4</v>
          </cell>
          <cell r="E70">
            <v>4</v>
          </cell>
          <cell r="F70">
            <v>0</v>
          </cell>
        </row>
        <row r="71">
          <cell r="B71" t="str">
            <v>Marzo</v>
          </cell>
          <cell r="D71">
            <v>5</v>
          </cell>
          <cell r="E71">
            <v>5</v>
          </cell>
          <cell r="F71">
            <v>0</v>
          </cell>
        </row>
        <row r="72">
          <cell r="B72" t="str">
            <v>Abril</v>
          </cell>
          <cell r="D72">
            <v>5</v>
          </cell>
          <cell r="E72">
            <v>5</v>
          </cell>
          <cell r="F72">
            <v>0</v>
          </cell>
        </row>
        <row r="73">
          <cell r="B73" t="str">
            <v>Mayo</v>
          </cell>
          <cell r="D73">
            <v>3</v>
          </cell>
          <cell r="E73">
            <v>1</v>
          </cell>
          <cell r="F73">
            <v>2</v>
          </cell>
        </row>
        <row r="74">
          <cell r="B74" t="str">
            <v>Junio</v>
          </cell>
          <cell r="D74">
            <v>3</v>
          </cell>
          <cell r="E74">
            <v>2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</v>
          </cell>
          <cell r="D116">
            <v>13</v>
          </cell>
        </row>
        <row r="117">
          <cell r="A117" t="str">
            <v>2022</v>
          </cell>
          <cell r="C117">
            <v>24</v>
          </cell>
          <cell r="D117">
            <v>9</v>
          </cell>
        </row>
        <row r="118">
          <cell r="A118" t="str">
            <v>2023</v>
          </cell>
          <cell r="C118">
            <v>30</v>
          </cell>
          <cell r="D118">
            <v>14</v>
          </cell>
        </row>
        <row r="119">
          <cell r="A119" t="str">
            <v>2024</v>
          </cell>
          <cell r="C119">
            <v>29</v>
          </cell>
          <cell r="D119">
            <v>8</v>
          </cell>
        </row>
        <row r="120">
          <cell r="A120" t="str">
            <v>2025</v>
          </cell>
          <cell r="C120">
            <v>17</v>
          </cell>
          <cell r="D120">
            <v>9</v>
          </cell>
        </row>
        <row r="121">
          <cell r="A121" t="str">
            <v>2026</v>
          </cell>
          <cell r="C121">
            <v>19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33BA-A366-468B-8081-569C55BB95B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2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360</v>
      </c>
      <c r="S12" s="73" t="s">
        <v>22</v>
      </c>
      <c r="T12" s="74"/>
      <c r="U12" s="71">
        <v>92.000000000000028</v>
      </c>
      <c r="V12" s="71" t="s">
        <v>30</v>
      </c>
      <c r="W12" s="71"/>
      <c r="X12" s="75">
        <v>-8.9108910891088833</v>
      </c>
      <c r="Y12" s="75">
        <v>5.7471264367816239</v>
      </c>
      <c r="Z12" s="71"/>
      <c r="AA12" s="71">
        <v>50.999999999999993</v>
      </c>
      <c r="AB12" s="71" t="s">
        <v>30</v>
      </c>
      <c r="AC12" s="71"/>
      <c r="AD12" s="75">
        <v>-10.526315789473685</v>
      </c>
      <c r="AE12" s="76">
        <v>4.0816326530611953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</v>
      </c>
      <c r="N13" s="77">
        <v>0</v>
      </c>
      <c r="O13" s="77">
        <v>0.33333333333333331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3.2608695652173905E-2</v>
      </c>
      <c r="W13" s="84"/>
      <c r="X13" s="85">
        <v>-25</v>
      </c>
      <c r="Y13" s="85">
        <v>-40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89.000000000000028</v>
      </c>
      <c r="V14" s="83">
        <v>0.96739130434782605</v>
      </c>
      <c r="W14" s="87"/>
      <c r="X14" s="85">
        <v>-8.2474226804123418</v>
      </c>
      <c r="Y14" s="85">
        <v>8.5365853658536377</v>
      </c>
      <c r="Z14" s="87"/>
      <c r="AA14" s="82">
        <v>50.999999999999993</v>
      </c>
      <c r="AB14" s="83">
        <v>1</v>
      </c>
      <c r="AC14" s="87"/>
      <c r="AD14" s="85">
        <v>-10.526315789473685</v>
      </c>
      <c r="AE14" s="88">
        <v>8.510638297872358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27.999999999999996</v>
      </c>
      <c r="V16" s="83">
        <v>0.30434782608695637</v>
      </c>
      <c r="W16" s="87"/>
      <c r="X16" s="85">
        <v>-31.707317073170728</v>
      </c>
      <c r="Y16" s="85">
        <v>-15.151515151515198</v>
      </c>
      <c r="Z16" s="105"/>
      <c r="AA16" s="82">
        <v>20</v>
      </c>
      <c r="AB16" s="83">
        <v>0.39215686274509809</v>
      </c>
      <c r="AC16" s="87"/>
      <c r="AD16" s="85">
        <v>-31.034482758620697</v>
      </c>
      <c r="AE16" s="88">
        <v>11.111111111111111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21</v>
      </c>
      <c r="V17" s="83">
        <v>0.22826086956521732</v>
      </c>
      <c r="W17" s="87"/>
      <c r="X17" s="85">
        <v>-8.6956521739130572</v>
      </c>
      <c r="Y17" s="85">
        <v>-4.5454545454545459</v>
      </c>
      <c r="Z17" s="87"/>
      <c r="AA17" s="82">
        <v>8</v>
      </c>
      <c r="AB17" s="83">
        <v>0.15686274509803924</v>
      </c>
      <c r="AC17" s="87"/>
      <c r="AD17" s="85">
        <v>0</v>
      </c>
      <c r="AE17" s="88">
        <v>-27.27272727272727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</v>
      </c>
      <c r="V18" s="83">
        <v>0.21739130434782603</v>
      </c>
      <c r="W18" s="87"/>
      <c r="X18" s="85">
        <v>24.999999999999972</v>
      </c>
      <c r="Y18" s="85">
        <v>66.666666666666643</v>
      </c>
      <c r="Z18" s="87"/>
      <c r="AA18" s="82">
        <v>11</v>
      </c>
      <c r="AB18" s="83">
        <v>0.21568627450980396</v>
      </c>
      <c r="AC18" s="87"/>
      <c r="AD18" s="85">
        <v>22.2222222222222</v>
      </c>
      <c r="AE18" s="88">
        <v>57.14285714285716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23</v>
      </c>
      <c r="V19" s="83">
        <v>0.24999999999999992</v>
      </c>
      <c r="W19" s="87"/>
      <c r="X19" s="85">
        <v>9.5238095238095237</v>
      </c>
      <c r="Y19" s="85">
        <v>14.99999999999998</v>
      </c>
      <c r="Z19" s="87"/>
      <c r="AA19" s="82">
        <v>12</v>
      </c>
      <c r="AB19" s="83">
        <v>0.23529411764705885</v>
      </c>
      <c r="AC19" s="87"/>
      <c r="AD19" s="85">
        <v>9.0909090909090917</v>
      </c>
      <c r="AE19" s="88">
        <v>-7.6923076923076925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48</v>
      </c>
      <c r="V21" s="83">
        <v>0.52173913043478248</v>
      </c>
      <c r="W21" s="87"/>
      <c r="X21" s="85">
        <v>-17.241379310344836</v>
      </c>
      <c r="Y21" s="85">
        <v>4.3478260869565055</v>
      </c>
      <c r="Z21" s="86"/>
      <c r="AA21" s="82">
        <v>26.000000000000004</v>
      </c>
      <c r="AB21" s="83">
        <v>0.50980392156862764</v>
      </c>
      <c r="AC21" s="87"/>
      <c r="AD21" s="85">
        <v>-23.529411764705856</v>
      </c>
      <c r="AE21" s="88">
        <v>4.0000000000000142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44</v>
      </c>
      <c r="V22" s="83">
        <v>0.47826086956521724</v>
      </c>
      <c r="W22" s="87"/>
      <c r="X22" s="85">
        <v>2.32558139534882</v>
      </c>
      <c r="Y22" s="85">
        <v>7.3170731707317067</v>
      </c>
      <c r="Z22" s="87"/>
      <c r="AA22" s="82">
        <v>24.999999999999996</v>
      </c>
      <c r="AB22" s="83">
        <v>0.49019607843137253</v>
      </c>
      <c r="AC22" s="87"/>
      <c r="AD22" s="85">
        <v>8.695652173913011</v>
      </c>
      <c r="AE22" s="88">
        <v>4.1666666666666519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83.000000000000028</v>
      </c>
      <c r="V24" s="83">
        <v>0.90217391304347827</v>
      </c>
      <c r="W24" s="87"/>
      <c r="X24" s="85">
        <v>-11.702127659574451</v>
      </c>
      <c r="Y24" s="85">
        <v>7.7922077922078294</v>
      </c>
      <c r="Z24" s="105"/>
      <c r="AA24" s="82">
        <v>45</v>
      </c>
      <c r="AB24" s="83">
        <v>0.88235294117647067</v>
      </c>
      <c r="AC24" s="87"/>
      <c r="AD24" s="85">
        <v>-13.461538461538449</v>
      </c>
      <c r="AE24" s="88">
        <v>-2.1739130434782306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9</v>
      </c>
      <c r="V25" s="83">
        <v>9.7826086956521716E-2</v>
      </c>
      <c r="W25" s="87"/>
      <c r="X25" s="85">
        <v>28.571428571428569</v>
      </c>
      <c r="Y25" s="85">
        <v>-10</v>
      </c>
      <c r="Z25" s="87"/>
      <c r="AA25" s="82">
        <v>6</v>
      </c>
      <c r="AB25" s="83">
        <v>0.11764705882352942</v>
      </c>
      <c r="AC25" s="87"/>
      <c r="AD25" s="85">
        <v>20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16.999999999999996</v>
      </c>
      <c r="V27" s="83">
        <v>0.18478260869565208</v>
      </c>
      <c r="W27" s="87"/>
      <c r="X27" s="85">
        <v>-15.00000000000002</v>
      </c>
      <c r="Y27" s="85">
        <v>-5.5555555555555758</v>
      </c>
      <c r="Z27" s="87"/>
      <c r="AA27" s="82">
        <v>10</v>
      </c>
      <c r="AB27" s="83">
        <v>0.19607843137254904</v>
      </c>
      <c r="AC27" s="87"/>
      <c r="AD27" s="85">
        <v>-16.666666666666664</v>
      </c>
      <c r="AE27" s="88">
        <v>-9.0909090909090917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27.000000000000011</v>
      </c>
      <c r="V28" s="83">
        <v>0.29347826086956524</v>
      </c>
      <c r="W28" s="87"/>
      <c r="X28" s="85">
        <v>-6.8965517241378951</v>
      </c>
      <c r="Y28" s="85">
        <v>-22.857142857142826</v>
      </c>
      <c r="Z28" s="87"/>
      <c r="AA28" s="82">
        <v>14</v>
      </c>
      <c r="AB28" s="83">
        <v>0.27450980392156865</v>
      </c>
      <c r="AC28" s="87"/>
      <c r="AD28" s="85">
        <v>-22.222222222222221</v>
      </c>
      <c r="AE28" s="88">
        <v>-33.333333333333329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23</v>
      </c>
      <c r="V29" s="83">
        <v>0.24999999999999992</v>
      </c>
      <c r="W29" s="87"/>
      <c r="X29" s="85">
        <v>-11.538461538461563</v>
      </c>
      <c r="Y29" s="85">
        <v>43.75</v>
      </c>
      <c r="Z29" s="87"/>
      <c r="AA29" s="82">
        <v>15</v>
      </c>
      <c r="AB29" s="83">
        <v>0.29411764705882359</v>
      </c>
      <c r="AC29" s="87"/>
      <c r="AD29" s="85">
        <v>0</v>
      </c>
      <c r="AE29" s="88">
        <v>66.666666666666657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24.999999999999996</v>
      </c>
      <c r="V30" s="83">
        <v>0.27173913043478248</v>
      </c>
      <c r="W30" s="87"/>
      <c r="X30" s="85">
        <v>-3.8461538461538729</v>
      </c>
      <c r="Y30" s="85">
        <v>38.888888888888843</v>
      </c>
      <c r="Z30" s="87"/>
      <c r="AA30" s="82">
        <v>12</v>
      </c>
      <c r="AB30" s="83">
        <v>0.23529411764705885</v>
      </c>
      <c r="AC30" s="87"/>
      <c r="AD30" s="85">
        <v>0</v>
      </c>
      <c r="AE30" s="88">
        <v>50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</v>
      </c>
      <c r="V32" s="83">
        <v>8.6956521739130405E-2</v>
      </c>
      <c r="W32" s="87"/>
      <c r="X32" s="85">
        <v>-20</v>
      </c>
      <c r="Y32" s="85">
        <v>-42.857142857142868</v>
      </c>
      <c r="Z32" s="116"/>
      <c r="AA32" s="82">
        <v>2</v>
      </c>
      <c r="AB32" s="83">
        <v>3.921568627450981E-2</v>
      </c>
      <c r="AC32" s="87"/>
      <c r="AD32" s="85">
        <v>0</v>
      </c>
      <c r="AE32" s="88">
        <v>-50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</v>
      </c>
      <c r="V33" s="83">
        <v>9.7826086956521716E-2</v>
      </c>
      <c r="W33" s="87"/>
      <c r="X33" s="85">
        <v>-18.181818181818183</v>
      </c>
      <c r="Y33" s="85">
        <v>12.5</v>
      </c>
      <c r="Z33" s="86"/>
      <c r="AA33" s="82">
        <v>3</v>
      </c>
      <c r="AB33" s="83">
        <v>5.8823529411764712E-2</v>
      </c>
      <c r="AC33" s="87"/>
      <c r="AD33" s="85">
        <v>-25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75.000000000000014</v>
      </c>
      <c r="V36" s="122">
        <v>0.81521739130434778</v>
      </c>
      <c r="W36" s="123"/>
      <c r="X36" s="124">
        <v>-6.2499999999999822</v>
      </c>
      <c r="Y36" s="124">
        <v>15.384615384615408</v>
      </c>
      <c r="Z36" s="123"/>
      <c r="AA36" s="121">
        <v>45.999999999999993</v>
      </c>
      <c r="AB36" s="122">
        <v>0.90196078431372551</v>
      </c>
      <c r="AC36" s="123"/>
      <c r="AD36" s="124">
        <v>-9.8039215686274641</v>
      </c>
      <c r="AE36" s="125">
        <v>9.523809523809506</v>
      </c>
    </row>
    <row r="37" spans="1:33" ht="15" customHeight="1">
      <c r="A37" s="70" t="s">
        <v>29</v>
      </c>
      <c r="B37" s="57"/>
      <c r="C37" s="71">
        <v>55.999999999999993</v>
      </c>
      <c r="D37" s="71" t="s">
        <v>30</v>
      </c>
      <c r="E37" s="71"/>
      <c r="F37" s="71">
        <v>50</v>
      </c>
      <c r="G37" s="71">
        <v>6</v>
      </c>
      <c r="H37" s="71" t="s">
        <v>64</v>
      </c>
      <c r="I37" s="71"/>
      <c r="J37" s="71">
        <v>47</v>
      </c>
      <c r="K37" s="71"/>
      <c r="L37" s="71">
        <v>9</v>
      </c>
      <c r="M37" s="71">
        <v>1</v>
      </c>
      <c r="N37" s="71" t="s">
        <v>64</v>
      </c>
      <c r="O37" s="71">
        <v>6</v>
      </c>
      <c r="P37" s="71">
        <v>2</v>
      </c>
      <c r="Q37" s="126">
        <v>372.99999999999994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0.89285714285714302</v>
      </c>
      <c r="G38" s="131">
        <v>0.10714285714285715</v>
      </c>
      <c r="H38" s="131">
        <v>0</v>
      </c>
      <c r="I38" s="134"/>
      <c r="J38" s="131">
        <v>0.83928571428571441</v>
      </c>
      <c r="K38" s="134"/>
      <c r="L38" s="131">
        <v>0.16071428571428573</v>
      </c>
      <c r="M38" s="131">
        <v>1.785714285714286E-2</v>
      </c>
      <c r="N38" s="131">
        <v>0</v>
      </c>
      <c r="O38" s="131">
        <v>0.10714285714285715</v>
      </c>
      <c r="P38" s="131">
        <v>3.5714285714285719E-2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1.0181818181818181</v>
      </c>
      <c r="D39" s="141" t="s">
        <v>30</v>
      </c>
      <c r="E39" s="140"/>
      <c r="F39" s="142">
        <v>1.0204081632653061</v>
      </c>
      <c r="G39" s="142">
        <v>1</v>
      </c>
      <c r="H39" s="142" t="s">
        <v>30</v>
      </c>
      <c r="I39" s="140"/>
      <c r="J39" s="142">
        <v>1.0217391304347827</v>
      </c>
      <c r="K39" s="140"/>
      <c r="L39" s="142">
        <v>1</v>
      </c>
      <c r="M39" s="142">
        <v>1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</v>
      </c>
      <c r="D41" s="102">
        <v>0.53571428571428581</v>
      </c>
      <c r="E41" s="87"/>
      <c r="F41" s="82">
        <v>25</v>
      </c>
      <c r="G41" s="82">
        <v>5</v>
      </c>
      <c r="H41" s="82" t="s">
        <v>64</v>
      </c>
      <c r="I41" s="82"/>
      <c r="J41" s="82">
        <v>22</v>
      </c>
      <c r="K41" s="82"/>
      <c r="L41" s="82">
        <v>8</v>
      </c>
      <c r="M41" s="82">
        <v>1</v>
      </c>
      <c r="N41" s="82" t="s">
        <v>64</v>
      </c>
      <c r="O41" s="82">
        <v>6</v>
      </c>
      <c r="P41" s="82">
        <v>1</v>
      </c>
      <c r="Q41" s="103">
        <v>372.99999999999994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</v>
      </c>
      <c r="D42" s="102">
        <v>0.46428571428571436</v>
      </c>
      <c r="E42" s="87"/>
      <c r="F42" s="82">
        <v>25</v>
      </c>
      <c r="G42" s="82">
        <v>1</v>
      </c>
      <c r="H42" s="82" t="s">
        <v>64</v>
      </c>
      <c r="I42" s="82"/>
      <c r="J42" s="82">
        <v>25</v>
      </c>
      <c r="K42" s="82"/>
      <c r="L42" s="82">
        <v>1</v>
      </c>
      <c r="M42" s="82" t="s">
        <v>64</v>
      </c>
      <c r="N42" s="82" t="s">
        <v>64</v>
      </c>
      <c r="O42" s="82" t="s">
        <v>64</v>
      </c>
      <c r="P42" s="82">
        <v>1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49.999999999999993</v>
      </c>
      <c r="D44" s="102">
        <v>0.89285714285714279</v>
      </c>
      <c r="E44" s="87"/>
      <c r="F44" s="82">
        <v>44</v>
      </c>
      <c r="G44" s="82">
        <v>6</v>
      </c>
      <c r="H44" s="82" t="s">
        <v>64</v>
      </c>
      <c r="I44" s="82"/>
      <c r="J44" s="82">
        <v>41</v>
      </c>
      <c r="K44" s="82"/>
      <c r="L44" s="82">
        <v>9</v>
      </c>
      <c r="M44" s="82">
        <v>1</v>
      </c>
      <c r="N44" s="82" t="s">
        <v>64</v>
      </c>
      <c r="O44" s="82">
        <v>6</v>
      </c>
      <c r="P44" s="82">
        <v>2</v>
      </c>
      <c r="Q44" s="103">
        <v>372.99999999999994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0.10714285714285715</v>
      </c>
      <c r="E45" s="87"/>
      <c r="F45" s="82">
        <v>6</v>
      </c>
      <c r="G45" s="82" t="s">
        <v>64</v>
      </c>
      <c r="H45" s="82" t="s">
        <v>64</v>
      </c>
      <c r="I45" s="82"/>
      <c r="J45" s="82">
        <v>6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</v>
      </c>
      <c r="D47" s="102">
        <v>0.6428571428571429</v>
      </c>
      <c r="E47" s="87"/>
      <c r="F47" s="82">
        <v>32</v>
      </c>
      <c r="G47" s="82">
        <v>4</v>
      </c>
      <c r="H47" s="82" t="s">
        <v>64</v>
      </c>
      <c r="I47" s="82"/>
      <c r="J47" s="82">
        <v>30</v>
      </c>
      <c r="K47" s="82"/>
      <c r="L47" s="82">
        <v>6</v>
      </c>
      <c r="M47" s="82" t="s">
        <v>64</v>
      </c>
      <c r="N47" s="82" t="s">
        <v>64</v>
      </c>
      <c r="O47" s="82">
        <v>6</v>
      </c>
      <c r="P47" s="82">
        <v>0</v>
      </c>
      <c r="Q47" s="103">
        <v>435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</v>
      </c>
      <c r="D48" s="102">
        <v>0.2678571428571429</v>
      </c>
      <c r="E48" s="87"/>
      <c r="F48" s="82">
        <v>15</v>
      </c>
      <c r="G48" s="82" t="s">
        <v>64</v>
      </c>
      <c r="H48" s="82" t="s">
        <v>64</v>
      </c>
      <c r="I48" s="82"/>
      <c r="J48" s="82">
        <v>14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5.3571428571428575E-2</v>
      </c>
      <c r="E49" s="87"/>
      <c r="F49" s="82">
        <v>2</v>
      </c>
      <c r="G49" s="82">
        <v>1</v>
      </c>
      <c r="H49" s="82" t="s">
        <v>64</v>
      </c>
      <c r="I49" s="82"/>
      <c r="J49" s="82">
        <v>2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3.5714285714285719E-2</v>
      </c>
      <c r="E50" s="87"/>
      <c r="F50" s="82">
        <v>1</v>
      </c>
      <c r="G50" s="82">
        <v>1</v>
      </c>
      <c r="H50" s="82" t="s">
        <v>64</v>
      </c>
      <c r="I50" s="82"/>
      <c r="J50" s="82">
        <v>1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</v>
      </c>
      <c r="D56" s="154">
        <v>1.0000000000000002</v>
      </c>
      <c r="E56" s="112"/>
      <c r="F56" s="113">
        <v>50</v>
      </c>
      <c r="G56" s="113">
        <v>6</v>
      </c>
      <c r="H56" s="113" t="s">
        <v>64</v>
      </c>
      <c r="I56" s="113"/>
      <c r="J56" s="113">
        <v>47</v>
      </c>
      <c r="K56" s="113"/>
      <c r="L56" s="113">
        <v>9</v>
      </c>
      <c r="M56" s="113">
        <v>1</v>
      </c>
      <c r="N56" s="113" t="s">
        <v>64</v>
      </c>
      <c r="O56" s="113">
        <v>6</v>
      </c>
      <c r="P56" s="113">
        <v>2</v>
      </c>
      <c r="Q56" s="114">
        <v>372.99999999999994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2026-07-03T11:35:29Z</dcterms:created>
  <dcterms:modified xsi:type="dcterms:W3CDTF">2026-07-03T11:35:35Z</dcterms:modified>
</cp:coreProperties>
</file>