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92FA179-8C6B-4E07-8ED5-B0E28A8D7EEF}" xr6:coauthVersionLast="47" xr6:coauthVersionMax="47" xr10:uidLastSave="{00000000-0000-0000-0000-000000000000}"/>
  <bookViews>
    <workbookView xWindow="30960" yWindow="2160" windowWidth="21600" windowHeight="11175" xr2:uid="{1884FFF0-E280-4F9D-BB7B-B2B1719461B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<sst xmlns="http://schemas.openxmlformats.org/spreadsheetml/2006/main" count="511" uniqueCount="67">
  <si>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</si>
  <si>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</si>
  <si>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</si>
  <si>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</si>
  <si>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</si>
  <si>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</si>
  <si>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</si>
  <si>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</si>
  <si>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</si>
  <si>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</si>
  <si>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</si>
  <si>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</si>
  <si>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</si>
  <si>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</si>
  <si>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</si>
  <si>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</si>
  <si>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</si>
  <si>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</si>
  <si>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</si>
  <si>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</si>
  <si>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</si>
  <si>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</si>
  <si>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</si>
  <si>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</si>
  <si>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</si>
  <si>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</si>
  <si>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</si>
  <si>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</si>
  <si>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</si>
  <si>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</si>
  <si>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</si>
  <si>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</si>
  <si>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</si>
  <si>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</si>
  <si>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</si>
  <si>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</si>
  <si>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</si>
  <si>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</si>
  <si>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</si>
  <si>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</si>
  <si>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</si>
  <si>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</si>
  <si>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</si>
  <si>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</si>
  <si>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</si>
  <si>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</si>
  <si>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</si>
  <si>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</si>
  <si>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</si>
  <si>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</si>
  <si>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</si>
  <si>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</si>
  <si>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</si>
  <si>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</si>
  <si>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</si>
  <si>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</si>
  <si>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</si>
  <si>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</si>
  <si>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</si>
  <si>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</si>
  <si>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</si>
  <si>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</si>
  <si>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0020 - Tropa y marinería de las fuerzas armadas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</si>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</sst>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6519750-E2BF-49AF-932E-C0709BAEEDF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99</c:v>
              </c:pt>
              <c:pt idx="1">
                <c:v>100</c:v>
              </c:pt>
              <c:pt idx="2">
                <c:v>107</c:v>
              </c:pt>
              <c:pt idx="3">
                <c:v>104</c:v>
              </c:pt>
              <c:pt idx="4">
                <c:v>102</c:v>
              </c:pt>
              <c:pt idx="5">
                <c:v>97</c:v>
              </c:pt>
              <c:pt idx="6">
                <c:v>100</c:v>
              </c:pt>
              <c:pt idx="7">
                <c:v>91</c:v>
              </c:pt>
              <c:pt idx="8">
                <c:v>91</c:v>
              </c:pt>
              <c:pt idx="9">
                <c:v>94</c:v>
              </c:pt>
              <c:pt idx="10">
                <c:v>93</c:v>
              </c:pt>
              <c:pt idx="11">
                <c:v>91</c:v>
              </c:pt>
              <c:pt idx="12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F2D8-406C-8CDC-A94980721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D8-406C-8CDC-A94980721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CF-4F28-9704-EAA0FCDE80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CF-4F28-9704-EAA0FCDE80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CF-4F28-9704-EAA0FCDE80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9CF-4F28-9704-EAA0FCDE80D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CF-4F28-9704-EAA0FCDE80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CF-4F28-9704-EAA0FCDE80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CF-4F28-9704-EAA0FCDE80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9CF-4F28-9704-EAA0FCDE8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C3-410E-9C8E-52C8FF4303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90</c:v>
              </c:pt>
              <c:pt idx="2">
                <c:v>104</c:v>
              </c:pt>
              <c:pt idx="3">
                <c:v>83</c:v>
              </c:pt>
              <c:pt idx="4">
                <c:v>100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1-38C3-410E-9C8E-52C8FF43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C3-410E-9C8E-52C8FF4303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68</c:v>
              </c:pt>
              <c:pt idx="2">
                <c:v>86</c:v>
              </c:pt>
              <c:pt idx="3">
                <c:v>67</c:v>
              </c:pt>
              <c:pt idx="4">
                <c:v>80</c:v>
              </c:pt>
              <c:pt idx="5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C3-410E-9C8E-52C8FF4303A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C3-410E-9C8E-52C8FF4303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22</c:v>
              </c:pt>
              <c:pt idx="2">
                <c:v>18</c:v>
              </c:pt>
              <c:pt idx="3">
                <c:v>16</c:v>
              </c:pt>
              <c:pt idx="4">
                <c:v>20</c:v>
              </c:pt>
              <c:pt idx="5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8C3-410E-9C8E-52C8FF43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EF-4193-BD86-057FA537BF8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EF-4193-BD86-057FA537BF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EF-4193-BD86-057FA537BF8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EF-4193-BD86-057FA537BF8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EF-4193-BD86-057FA537BF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18</c:v>
              </c:pt>
              <c:pt idx="2">
                <c:v>5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EEF-4193-BD86-057FA537B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29-47BE-BD39-D50EE890D1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29-47BE-BD39-D50EE890D1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99</c:v>
              </c:pt>
              <c:pt idx="1">
                <c:v>100</c:v>
              </c:pt>
              <c:pt idx="2">
                <c:v>107</c:v>
              </c:pt>
              <c:pt idx="3">
                <c:v>104</c:v>
              </c:pt>
              <c:pt idx="4">
                <c:v>102</c:v>
              </c:pt>
              <c:pt idx="5">
                <c:v>97</c:v>
              </c:pt>
              <c:pt idx="6">
                <c:v>100</c:v>
              </c:pt>
              <c:pt idx="7">
                <c:v>91</c:v>
              </c:pt>
              <c:pt idx="8">
                <c:v>91</c:v>
              </c:pt>
              <c:pt idx="9">
                <c:v>94</c:v>
              </c:pt>
              <c:pt idx="10">
                <c:v>93</c:v>
              </c:pt>
              <c:pt idx="11">
                <c:v>91</c:v>
              </c:pt>
              <c:pt idx="12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2-AA29-47BE-BD39-D50EE890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29-47BE-BD39-D50EE890D1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29-47BE-BD39-D50EE890D1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83</c:v>
              </c:pt>
              <c:pt idx="1">
                <c:v>84</c:v>
              </c:pt>
              <c:pt idx="2">
                <c:v>88</c:v>
              </c:pt>
              <c:pt idx="3">
                <c:v>86</c:v>
              </c:pt>
              <c:pt idx="4">
                <c:v>82</c:v>
              </c:pt>
              <c:pt idx="5">
                <c:v>78</c:v>
              </c:pt>
              <c:pt idx="6">
                <c:v>80</c:v>
              </c:pt>
              <c:pt idx="7">
                <c:v>73</c:v>
              </c:pt>
              <c:pt idx="8">
                <c:v>72</c:v>
              </c:pt>
              <c:pt idx="9">
                <c:v>74</c:v>
              </c:pt>
              <c:pt idx="10">
                <c:v>73</c:v>
              </c:pt>
              <c:pt idx="11">
                <c:v>73</c:v>
              </c:pt>
              <c:pt idx="12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A29-47BE-BD39-D50EE890D1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29-47BE-BD39-D50EE890D1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29-47BE-BD39-D50EE890D1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19</c:v>
              </c:pt>
              <c:pt idx="3">
                <c:v>18</c:v>
              </c:pt>
              <c:pt idx="4">
                <c:v>20</c:v>
              </c:pt>
              <c:pt idx="5">
                <c:v>19</c:v>
              </c:pt>
              <c:pt idx="6">
                <c:v>20</c:v>
              </c:pt>
              <c:pt idx="7">
                <c:v>18</c:v>
              </c:pt>
              <c:pt idx="8">
                <c:v>19</c:v>
              </c:pt>
              <c:pt idx="9">
                <c:v>20</c:v>
              </c:pt>
              <c:pt idx="10">
                <c:v>20</c:v>
              </c:pt>
              <c:pt idx="11">
                <c:v>18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A29-47BE-BD39-D50EE890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F684AE-64F7-4BBC-A94C-3D640806B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EB161B-0BB2-43F1-ADD5-3E1231F2A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9602F3-8FC2-444F-8A88-296F953A9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2E03E5-7446-43F6-96DA-A2F583507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466994-1D9C-4653-AA35-FA05724EA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42FF0E3-4F0D-4CAD-BB0E-7EDBA2CAE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DE17EFC-977C-4404-B661-878217E27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99</v>
          </cell>
          <cell r="D55">
            <v>83</v>
          </cell>
          <cell r="E55">
            <v>16</v>
          </cell>
        </row>
        <row r="56">
          <cell r="B56" t="str">
            <v>Julio</v>
          </cell>
          <cell r="C56">
            <v>100</v>
          </cell>
          <cell r="D56">
            <v>84</v>
          </cell>
          <cell r="E56">
            <v>16</v>
          </cell>
        </row>
        <row r="57">
          <cell r="B57" t="str">
            <v>Agosto</v>
          </cell>
          <cell r="C57">
            <v>107</v>
          </cell>
          <cell r="D57">
            <v>88</v>
          </cell>
          <cell r="E57">
            <v>19</v>
          </cell>
        </row>
        <row r="58">
          <cell r="B58" t="str">
            <v>Septiembre</v>
          </cell>
          <cell r="C58">
            <v>104</v>
          </cell>
          <cell r="D58">
            <v>86</v>
          </cell>
          <cell r="E58">
            <v>18</v>
          </cell>
        </row>
        <row r="59">
          <cell r="B59" t="str">
            <v>Octubre</v>
          </cell>
          <cell r="C59">
            <v>102</v>
          </cell>
          <cell r="D59">
            <v>82</v>
          </cell>
          <cell r="E59">
            <v>20</v>
          </cell>
        </row>
        <row r="60">
          <cell r="B60" t="str">
            <v>Noviembre</v>
          </cell>
          <cell r="C60">
            <v>97</v>
          </cell>
          <cell r="D60">
            <v>78</v>
          </cell>
          <cell r="E60">
            <v>19</v>
          </cell>
        </row>
        <row r="61">
          <cell r="B61" t="str">
            <v>Diciembre</v>
          </cell>
          <cell r="C61">
            <v>100</v>
          </cell>
          <cell r="D61">
            <v>80</v>
          </cell>
          <cell r="E61">
            <v>20</v>
          </cell>
        </row>
        <row r="62">
          <cell r="A62" t="str">
            <v>2026</v>
          </cell>
          <cell r="B62" t="str">
            <v>Enero</v>
          </cell>
          <cell r="C62">
            <v>91</v>
          </cell>
          <cell r="D62">
            <v>73</v>
          </cell>
          <cell r="E62">
            <v>18</v>
          </cell>
        </row>
        <row r="63">
          <cell r="B63" t="str">
            <v>Febrero</v>
          </cell>
          <cell r="C63">
            <v>91</v>
          </cell>
          <cell r="D63">
            <v>72</v>
          </cell>
          <cell r="E63">
            <v>19</v>
          </cell>
        </row>
        <row r="64">
          <cell r="B64" t="str">
            <v>Marzo</v>
          </cell>
          <cell r="C64">
            <v>94</v>
          </cell>
          <cell r="D64">
            <v>74</v>
          </cell>
          <cell r="E64">
            <v>20</v>
          </cell>
        </row>
        <row r="65">
          <cell r="B65" t="str">
            <v>Abril</v>
          </cell>
          <cell r="C65">
            <v>93</v>
          </cell>
          <cell r="D65">
            <v>73</v>
          </cell>
          <cell r="E65">
            <v>20</v>
          </cell>
        </row>
        <row r="66">
          <cell r="B66" t="str">
            <v>Mayo</v>
          </cell>
          <cell r="C66">
            <v>91</v>
          </cell>
          <cell r="D66">
            <v>73</v>
          </cell>
          <cell r="E66">
            <v>18</v>
          </cell>
        </row>
        <row r="67">
          <cell r="B67" t="str">
            <v>Junio</v>
          </cell>
          <cell r="C67">
            <v>91</v>
          </cell>
          <cell r="D67">
            <v>74</v>
          </cell>
          <cell r="E67">
            <v>17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120</v>
          </cell>
          <cell r="D72">
            <v>94</v>
          </cell>
          <cell r="E72">
            <v>26</v>
          </cell>
        </row>
        <row r="73">
          <cell r="A73" t="str">
            <v>2022</v>
          </cell>
          <cell r="B73" t="str">
            <v>Diciembre</v>
          </cell>
          <cell r="C73">
            <v>90</v>
          </cell>
          <cell r="D73">
            <v>68</v>
          </cell>
          <cell r="E73">
            <v>22</v>
          </cell>
        </row>
        <row r="74">
          <cell r="A74" t="str">
            <v>2023</v>
          </cell>
          <cell r="B74" t="str">
            <v>Diciembre</v>
          </cell>
          <cell r="C74">
            <v>104</v>
          </cell>
          <cell r="D74">
            <v>86</v>
          </cell>
          <cell r="E74">
            <v>18</v>
          </cell>
        </row>
        <row r="75">
          <cell r="A75" t="str">
            <v>2024</v>
          </cell>
          <cell r="B75" t="str">
            <v>Diciembre</v>
          </cell>
          <cell r="C75">
            <v>83</v>
          </cell>
          <cell r="D75">
            <v>67</v>
          </cell>
          <cell r="E75">
            <v>16</v>
          </cell>
        </row>
        <row r="76">
          <cell r="A76" t="str">
            <v>2025</v>
          </cell>
          <cell r="B76" t="str">
            <v>Diciembre</v>
          </cell>
          <cell r="C76">
            <v>100</v>
          </cell>
          <cell r="D76">
            <v>80</v>
          </cell>
          <cell r="E76">
            <v>20</v>
          </cell>
        </row>
        <row r="77">
          <cell r="A77" t="str">
            <v>2026</v>
          </cell>
          <cell r="B77" t="str">
            <v>Junio</v>
          </cell>
          <cell r="C77">
            <v>91</v>
          </cell>
          <cell r="D77">
            <v>74</v>
          </cell>
          <cell r="E77">
            <v>17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>
            <v>24</v>
          </cell>
        </row>
        <row r="117">
          <cell r="A117" t="str">
            <v>2022</v>
          </cell>
          <cell r="C117">
            <v>1</v>
          </cell>
          <cell r="D117">
            <v>18</v>
          </cell>
        </row>
        <row r="118">
          <cell r="A118" t="str">
            <v>2023</v>
          </cell>
          <cell r="C118">
            <v>2</v>
          </cell>
          <cell r="D118">
            <v>5</v>
          </cell>
        </row>
        <row r="119">
          <cell r="A119" t="str">
            <v>2024</v>
          </cell>
          <cell r="C119">
            <v>2</v>
          </cell>
          <cell r="D119" t="str">
            <v>0</v>
          </cell>
        </row>
        <row r="120">
          <cell r="A120" t="str">
            <v>2025</v>
          </cell>
          <cell r="C120" t="str">
            <v>0</v>
          </cell>
          <cell r="D120">
            <v>2</v>
          </cell>
        </row>
        <row r="121">
          <cell r="A121" t="str">
            <v>2026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3F0F-73B4-4CE5-AA31-E412739195F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129</v>
      </c>
      <c r="V12" s="71" t="s">
        <v>30</v>
      </c>
      <c r="W12" s="71"/>
      <c r="X12" s="75">
        <v>0.78125</v>
      </c>
      <c r="Y12" s="75">
        <v>5.7377049180327866</v>
      </c>
      <c r="Z12" s="71"/>
      <c r="AA12" s="71">
        <v>91.000000000000043</v>
      </c>
      <c r="AB12" s="71" t="s">
        <v>30</v>
      </c>
      <c r="AC12" s="71"/>
      <c r="AD12" s="75">
        <v>3.1232647725718686E-14</v>
      </c>
      <c r="AE12" s="76">
        <v>-8.0808080808080245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8</v>
      </c>
      <c r="V13" s="83">
        <v>6.2015503875968991E-2</v>
      </c>
      <c r="W13" s="84"/>
      <c r="X13" s="85">
        <v>0</v>
      </c>
      <c r="Y13" s="85">
        <v>-11.111111111111128</v>
      </c>
      <c r="Z13" s="86"/>
      <c r="AA13" s="82">
        <v>8</v>
      </c>
      <c r="AB13" s="83">
        <v>8.7912087912087877E-2</v>
      </c>
      <c r="AC13" s="87"/>
      <c r="AD13" s="85">
        <v>0</v>
      </c>
      <c r="AE13" s="88">
        <v>14.285714285714302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121.00000000000001</v>
      </c>
      <c r="V14" s="83">
        <v>0.93798449612403112</v>
      </c>
      <c r="W14" s="87"/>
      <c r="X14" s="85">
        <v>0.83333333333334514</v>
      </c>
      <c r="Y14" s="85">
        <v>7.0796460176991136</v>
      </c>
      <c r="Z14" s="87"/>
      <c r="AA14" s="82">
        <v>83.000000000000014</v>
      </c>
      <c r="AB14" s="83">
        <v>0.91208791208791185</v>
      </c>
      <c r="AC14" s="87"/>
      <c r="AD14" s="85">
        <v>1.7121511705062657E-14</v>
      </c>
      <c r="AE14" s="88">
        <v>-9.7826086956521294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47</v>
      </c>
      <c r="V16" s="83">
        <v>0.36434108527131781</v>
      </c>
      <c r="W16" s="87"/>
      <c r="X16" s="85">
        <v>-1.5117930548087235E-14</v>
      </c>
      <c r="Y16" s="85">
        <v>34.285714285714313</v>
      </c>
      <c r="Z16" s="105"/>
      <c r="AA16" s="82">
        <v>29.000000000000004</v>
      </c>
      <c r="AB16" s="83">
        <v>0.31868131868131855</v>
      </c>
      <c r="AC16" s="87"/>
      <c r="AD16" s="85">
        <v>-3.3333333333333215</v>
      </c>
      <c r="AE16" s="88">
        <v>3.5714285714285579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20</v>
      </c>
      <c r="V17" s="83">
        <v>0.15503875968992248</v>
      </c>
      <c r="W17" s="87"/>
      <c r="X17" s="85">
        <v>-4.7619047619047619</v>
      </c>
      <c r="Y17" s="85">
        <v>-33.333333333333329</v>
      </c>
      <c r="Z17" s="87"/>
      <c r="AA17" s="82">
        <v>13</v>
      </c>
      <c r="AB17" s="83">
        <v>0.14285714285714279</v>
      </c>
      <c r="AC17" s="87"/>
      <c r="AD17" s="85">
        <v>-7.1428571428571423</v>
      </c>
      <c r="AE17" s="88">
        <v>-38.095238095238095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23.999999999999996</v>
      </c>
      <c r="V18" s="83">
        <v>0.18604651162790695</v>
      </c>
      <c r="W18" s="87"/>
      <c r="X18" s="85">
        <v>-4.4408920985006249E-14</v>
      </c>
      <c r="Y18" s="85">
        <v>-7.6923076923077067</v>
      </c>
      <c r="Z18" s="87"/>
      <c r="AA18" s="82">
        <v>18</v>
      </c>
      <c r="AB18" s="83">
        <v>0.19780219780219771</v>
      </c>
      <c r="AC18" s="87"/>
      <c r="AD18" s="85">
        <v>12.5</v>
      </c>
      <c r="AE18" s="88">
        <v>-21.739130434782609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37.999999999999993</v>
      </c>
      <c r="V19" s="83">
        <v>0.29457364341085268</v>
      </c>
      <c r="W19" s="87"/>
      <c r="X19" s="85">
        <v>5.5555555555555358</v>
      </c>
      <c r="Y19" s="85">
        <v>22.580645161290342</v>
      </c>
      <c r="Z19" s="87"/>
      <c r="AA19" s="82">
        <v>31</v>
      </c>
      <c r="AB19" s="83">
        <v>0.3406593406593405</v>
      </c>
      <c r="AC19" s="87"/>
      <c r="AD19" s="85">
        <v>0</v>
      </c>
      <c r="AE19" s="88">
        <v>14.814814814814813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103.00000000000001</v>
      </c>
      <c r="V21" s="83">
        <v>0.79844961240310086</v>
      </c>
      <c r="W21" s="87"/>
      <c r="X21" s="85">
        <v>1.9801980198019511</v>
      </c>
      <c r="Y21" s="85">
        <v>2.9999999999999849</v>
      </c>
      <c r="Z21" s="86"/>
      <c r="AA21" s="82">
        <v>74.000000000000014</v>
      </c>
      <c r="AB21" s="83">
        <v>0.81318681318681296</v>
      </c>
      <c r="AC21" s="87"/>
      <c r="AD21" s="85">
        <v>1.3698630136986694</v>
      </c>
      <c r="AE21" s="88">
        <v>-10.843373493975871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26.000000000000011</v>
      </c>
      <c r="V22" s="83">
        <v>0.20155038759689931</v>
      </c>
      <c r="W22" s="87"/>
      <c r="X22" s="85">
        <v>-3.7037037037036771</v>
      </c>
      <c r="Y22" s="85">
        <v>18.181818181818194</v>
      </c>
      <c r="Z22" s="87"/>
      <c r="AA22" s="82">
        <v>17.000000000000004</v>
      </c>
      <c r="AB22" s="83">
        <v>0.18681318681318676</v>
      </c>
      <c r="AC22" s="87"/>
      <c r="AD22" s="85">
        <v>-5.5555555555555358</v>
      </c>
      <c r="AE22" s="88">
        <v>6.2500000000000222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123.00000000000001</v>
      </c>
      <c r="V24" s="83">
        <v>0.9534883720930234</v>
      </c>
      <c r="W24" s="87"/>
      <c r="X24" s="85">
        <v>-0.80645161290320311</v>
      </c>
      <c r="Y24" s="85">
        <v>6.9565217391304595</v>
      </c>
      <c r="Z24" s="105"/>
      <c r="AA24" s="82">
        <v>88</v>
      </c>
      <c r="AB24" s="83">
        <v>0.96703296703296659</v>
      </c>
      <c r="AC24" s="87"/>
      <c r="AD24" s="85">
        <v>-1.1235955056179934</v>
      </c>
      <c r="AE24" s="88">
        <v>-7.3684210526316196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6</v>
      </c>
      <c r="V25" s="83">
        <v>4.6511627906976744E-2</v>
      </c>
      <c r="W25" s="87"/>
      <c r="X25" s="85">
        <v>50</v>
      </c>
      <c r="Y25" s="85">
        <v>-14.285714285714274</v>
      </c>
      <c r="Z25" s="87"/>
      <c r="AA25" s="82">
        <v>3</v>
      </c>
      <c r="AB25" s="83">
        <v>3.2967032967032954E-2</v>
      </c>
      <c r="AC25" s="87"/>
      <c r="AD25" s="85">
        <v>50</v>
      </c>
      <c r="AE25" s="88">
        <v>-25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22</v>
      </c>
      <c r="V27" s="83">
        <v>0.17054263565891473</v>
      </c>
      <c r="W27" s="87"/>
      <c r="X27" s="85">
        <v>15.789473684210547</v>
      </c>
      <c r="Y27" s="85">
        <v>10</v>
      </c>
      <c r="Z27" s="87"/>
      <c r="AA27" s="82">
        <v>14</v>
      </c>
      <c r="AB27" s="83">
        <v>0.15384615384615377</v>
      </c>
      <c r="AC27" s="87"/>
      <c r="AD27" s="85">
        <v>7.6923076923076925</v>
      </c>
      <c r="AE27" s="88">
        <v>-6.6666666666666554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35</v>
      </c>
      <c r="V28" s="83">
        <v>0.27131782945736432</v>
      </c>
      <c r="W28" s="87"/>
      <c r="X28" s="85">
        <v>-10.25641025641024</v>
      </c>
      <c r="Y28" s="85">
        <v>-27.083333333333332</v>
      </c>
      <c r="Z28" s="87"/>
      <c r="AA28" s="82">
        <v>23.999999999999996</v>
      </c>
      <c r="AB28" s="83">
        <v>0.26373626373626358</v>
      </c>
      <c r="AC28" s="87"/>
      <c r="AD28" s="85">
        <v>-7.6923076923076925</v>
      </c>
      <c r="AE28" s="88">
        <v>-36.842105263157912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68.000000000000014</v>
      </c>
      <c r="V29" s="83">
        <v>0.52713178294573659</v>
      </c>
      <c r="W29" s="87"/>
      <c r="X29" s="85">
        <v>4.6153846153846141</v>
      </c>
      <c r="Y29" s="85">
        <v>36.000000000000028</v>
      </c>
      <c r="Z29" s="87"/>
      <c r="AA29" s="82">
        <v>49.999999999999993</v>
      </c>
      <c r="AB29" s="83">
        <v>0.54945054945054916</v>
      </c>
      <c r="AC29" s="87"/>
      <c r="AD29" s="85">
        <v>2.0408163265305976</v>
      </c>
      <c r="AE29" s="88">
        <v>19.04761904761903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4</v>
      </c>
      <c r="V30" s="83">
        <v>3.1007751937984496E-2</v>
      </c>
      <c r="W30" s="87"/>
      <c r="X30" s="85">
        <v>-20</v>
      </c>
      <c r="Y30" s="85">
        <v>0</v>
      </c>
      <c r="Z30" s="87"/>
      <c r="AA30" s="82">
        <v>3</v>
      </c>
      <c r="AB30" s="83">
        <v>3.2967032967032954E-2</v>
      </c>
      <c r="AC30" s="87"/>
      <c r="AD30" s="85">
        <v>0</v>
      </c>
      <c r="AE30" s="88">
        <v>-25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33.000000000000007</v>
      </c>
      <c r="V32" s="83">
        <v>0.25581395348837216</v>
      </c>
      <c r="W32" s="87"/>
      <c r="X32" s="85">
        <v>3.1250000000000222</v>
      </c>
      <c r="Y32" s="85">
        <v>-5.714285714285694</v>
      </c>
      <c r="Z32" s="116"/>
      <c r="AA32" s="82">
        <v>24</v>
      </c>
      <c r="AB32" s="83">
        <v>0.26373626373626363</v>
      </c>
      <c r="AC32" s="87"/>
      <c r="AD32" s="85">
        <v>0</v>
      </c>
      <c r="AE32" s="88">
        <v>-22.580645161290313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76</v>
      </c>
      <c r="V33" s="83">
        <v>0.58914728682170547</v>
      </c>
      <c r="W33" s="87"/>
      <c r="X33" s="85">
        <v>-2.5641025641025998</v>
      </c>
      <c r="Y33" s="85">
        <v>7.042253521126761</v>
      </c>
      <c r="Z33" s="86"/>
      <c r="AA33" s="82">
        <v>50.999999999999993</v>
      </c>
      <c r="AB33" s="83">
        <v>0.56043956043956011</v>
      </c>
      <c r="AC33" s="87"/>
      <c r="AD33" s="85">
        <v>-5.5555555555555811</v>
      </c>
      <c r="AE33" s="88">
        <v>-3.7735849056604036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6.2015503875968991E-2</v>
      </c>
      <c r="W34" s="87"/>
      <c r="X34" s="85">
        <v>-11.111111111111128</v>
      </c>
      <c r="Y34" s="85">
        <v>33.333333333333329</v>
      </c>
      <c r="Z34" s="86"/>
      <c r="AA34" s="82">
        <v>6</v>
      </c>
      <c r="AB34" s="83">
        <v>6.5934065934065908E-2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6.9767441860465115E-2</v>
      </c>
      <c r="W35" s="87"/>
      <c r="X35" s="85">
        <v>50</v>
      </c>
      <c r="Y35" s="85">
        <v>28.571428571428569</v>
      </c>
      <c r="Z35" s="87"/>
      <c r="AA35" s="82">
        <v>8</v>
      </c>
      <c r="AB35" s="83">
        <v>8.7912087912087877E-2</v>
      </c>
      <c r="AC35" s="87"/>
      <c r="AD35" s="85">
        <v>60</v>
      </c>
      <c r="AE35" s="88">
        <v>14.285714285714285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2.3255813953488372E-2</v>
      </c>
      <c r="W36" s="123"/>
      <c r="X36" s="124">
        <v>0</v>
      </c>
      <c r="Y36" s="124">
        <v>0</v>
      </c>
      <c r="Z36" s="123"/>
      <c r="AA36" s="121">
        <v>2</v>
      </c>
      <c r="AB36" s="122">
        <v>2.1978021978021969E-2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2026-07-03T08:44:06Z</dcterms:created>
  <dcterms:modified xsi:type="dcterms:W3CDTF">2026-07-03T08:44:11Z</dcterms:modified>
</cp:coreProperties>
</file>