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52B670C2-987C-4A7D-8451-44511100CAAD}" xr6:coauthVersionLast="47" xr6:coauthVersionMax="47" xr10:uidLastSave="{00000000-0000-0000-0000-000000000000}"/>
  <bookViews>
    <workbookView xWindow="-19530" yWindow="645" windowWidth="18030" windowHeight="11085" xr2:uid="{5CEC2D76-2852-4300-A223-F108DDDE2F81}"/>
  </bookViews>
  <sheets>
    <sheet name="6.T.Suicid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<sst xmlns="http://schemas.openxmlformats.org/spreadsheetml/2006/main" count="17" uniqueCount="17">
  <si>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</si>
  <si>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</si>
  <si>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</si>
  <si>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</si>
  <si>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</si>
  <si>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Suicidio. Mortalidad, contribución a la esperanza de vida y carga de enfermedad. Comunidad de Madrid, 2024</t>
  </si>
  <si>
    <t>TIT CORTO</t>
  </si>
  <si>
    <t>Suicidio.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</si>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</sst>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B60F-A8D3-45F6-A62A-BA84C7AE08A4}">
  <dimension ref="A1:E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60.85546875" bestFit="1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s="1" t="s">
        <v>5</v>
      </c>
    </row>
    <row r="4" spans="1:5" x14ac:dyDescent="0.25">
      <c r="A4" t="s">
        <v>6</v>
      </c>
      <c r="B4" t="s">
        <v>7</v>
      </c>
    </row>
    <row r="7" spans="1:5" x14ac:dyDescent="0.25">
      <c r="C7" s="2" t="s">
        <v>8</v>
      </c>
      <c r="D7" s="3" t="s">
        <v>9</v>
      </c>
      <c r="E7" s="3" t="s">
        <v>10</v>
      </c>
    </row>
    <row r="8" spans="1:5" x14ac:dyDescent="0.25">
      <c r="B8" s="4" t="s">
        <v>11</v>
      </c>
      <c r="C8" s="5">
        <v>257</v>
      </c>
      <c r="D8" s="5">
        <v>115</v>
      </c>
      <c r="E8" s="5">
        <v>372</v>
      </c>
    </row>
    <row r="9" spans="1:5" x14ac:dyDescent="0.25">
      <c r="B9" s="6" t="s">
        <v>12</v>
      </c>
      <c r="C9" s="7">
        <v>7.5995335601463907</v>
      </c>
      <c r="D9" s="7">
        <v>3.1251779143405036</v>
      </c>
      <c r="E9" s="7">
        <v>5.2679451063126548</v>
      </c>
    </row>
    <row r="10" spans="1:5" x14ac:dyDescent="0.25">
      <c r="B10" s="4" t="s">
        <v>13</v>
      </c>
      <c r="C10" s="8">
        <v>9.1847044055965466</v>
      </c>
      <c r="D10" s="8">
        <v>3.9225807094329661</v>
      </c>
      <c r="E10" s="8">
        <v>6.4659675379477504</v>
      </c>
    </row>
    <row r="11" spans="1:5" x14ac:dyDescent="0.25">
      <c r="B11" s="6" t="s">
        <v>14</v>
      </c>
      <c r="C11" s="7">
        <v>7.5960000000000001</v>
      </c>
      <c r="D11" s="7">
        <v>2.9637000000000002</v>
      </c>
      <c r="E11" s="7">
        <v>5.0377999999999998</v>
      </c>
    </row>
    <row r="12" spans="1:5" x14ac:dyDescent="0.25">
      <c r="B12" s="4" t="s">
        <v>15</v>
      </c>
      <c r="C12" s="9">
        <v>9.7000000000000003E-3</v>
      </c>
      <c r="D12" s="9">
        <v>-1.18E-2</v>
      </c>
      <c r="E12" s="9">
        <v>2.9999999999999997E-4</v>
      </c>
    </row>
    <row r="13" spans="1:5" x14ac:dyDescent="0.25">
      <c r="B13" s="6" t="s">
        <v>16</v>
      </c>
      <c r="C13" s="10">
        <v>9419</v>
      </c>
      <c r="D13" s="10">
        <v>4430</v>
      </c>
      <c r="E13" s="10">
        <f>SUM(C13:D13)</f>
        <v>13849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6.T.Suicidio_26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2026-06-29T13:46:32Z</dcterms:created>
  <dcterms:modified xsi:type="dcterms:W3CDTF">2026-06-29T13:46:56Z</dcterms:modified>
</cp:coreProperties>
</file>