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<sst xmlns="http://schemas.openxmlformats.org/spreadsheetml/2006/main" count="411" uniqueCount="67">
  <si>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</si>
  <si>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</si>
  <si>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</si>
  <si>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</si>
  <si>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</si>
  <si>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</si>
  <si>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</si>
  <si>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</si>
  <si>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</si>
  <si>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</si>
  <si>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</si>
  <si>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</si>
  <si>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</si>
  <si>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</si>
  <si>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</si>
  <si>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</si>
  <si>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</si>
  <si>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</si>
  <si>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</si>
  <si>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</si>
  <si>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</si>
  <si>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</si>
  <si>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</si>
  <si>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</si>
  <si>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</si>
  <si>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</si>
  <si>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</si>
  <si>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</si>
  <si>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</si>
  <si>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</si>
  <si>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</si>
  <si>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</si>
  <si>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</si>
  <si>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</si>
  <si>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</si>
  <si>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</si>
  <si>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</si>
  <si>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</si>
  <si>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</si>
  <si>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</si>
  <si>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</si>
  <si>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</si>
  <si>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</si>
  <si>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</si>
  <si>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</si>
  <si>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</si>
  <si>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</si>
  <si>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</si>
  <si>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</si>
  <si>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</si>
  <si>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</si>
  <si>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</si>
  <si>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</si>
  <si>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</si>
  <si>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</si>
  <si>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</si>
  <si>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</si>
  <si>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</si>
  <si>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</si>
  <si>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</si>
  <si>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</si>
  <si>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</si>
  <si>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7891 - Buceadores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</si>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</sst>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51</c:v>
              </c:pt>
              <c:pt idx="1">
                <c:v>56</c:v>
              </c:pt>
              <c:pt idx="2">
                <c:v>50</c:v>
              </c:pt>
              <c:pt idx="3">
                <c:v>43</c:v>
              </c:pt>
              <c:pt idx="4">
                <c:v>46</c:v>
              </c:pt>
              <c:pt idx="5">
                <c:v>48</c:v>
              </c:pt>
              <c:pt idx="6">
                <c:v>47</c:v>
              </c:pt>
              <c:pt idx="7">
                <c:v>47</c:v>
              </c:pt>
              <c:pt idx="8">
                <c:v>47</c:v>
              </c:pt>
              <c:pt idx="9">
                <c:v>42</c:v>
              </c:pt>
              <c:pt idx="10">
                <c:v>41</c:v>
              </c:pt>
              <c:pt idx="11">
                <c:v>38</c:v>
              </c:pt>
              <c:pt idx="1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D1FF-44A8-B54E-032FD30D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</c:v>
              </c:pt>
              <c:pt idx="1">
                <c:v>4</c:v>
              </c:pt>
              <c:pt idx="2">
                <c:v>9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8</c:v>
              </c:pt>
              <c:pt idx="8">
                <c:v>9</c:v>
              </c:pt>
              <c:pt idx="9">
                <c:v>0</c:v>
              </c:pt>
              <c:pt idx="10">
                <c:v>7</c:v>
              </c:pt>
              <c:pt idx="11">
                <c:v>0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FF-44A8-B54E-032FD30D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39-468F-9971-6099EBB2F48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39-468F-9971-6099EBB2F48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9-468F-9971-6099EBB2F4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</c:v>
              </c:pt>
              <c:pt idx="8">
                <c:v>5</c:v>
              </c:pt>
              <c:pt idx="9">
                <c:v>0</c:v>
              </c:pt>
              <c:pt idx="10">
                <c:v>7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9739-468F-9971-6099EBB2F48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9-468F-9971-6099EBB2F48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9-468F-9971-6099EBB2F48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9-468F-9971-6099EBB2F4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4</c:v>
              </c:pt>
              <c:pt idx="2">
                <c:v>9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739-468F-9971-6099EBB2F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10-4FD4-8784-A54E768105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86</c:v>
              </c:pt>
              <c:pt idx="1">
                <c:v>84</c:v>
              </c:pt>
              <c:pt idx="2">
                <c:v>73</c:v>
              </c:pt>
              <c:pt idx="3">
                <c:v>47</c:v>
              </c:pt>
              <c:pt idx="4">
                <c:v>42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F810-4FD4-8784-A54E7681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10-4FD4-8784-A54E768105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66</c:v>
              </c:pt>
              <c:pt idx="1">
                <c:v>63</c:v>
              </c:pt>
              <c:pt idx="2">
                <c:v>57</c:v>
              </c:pt>
              <c:pt idx="3">
                <c:v>44</c:v>
              </c:pt>
              <c:pt idx="4">
                <c:v>30</c:v>
              </c:pt>
              <c:pt idx="5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10-4FD4-8784-A54E7681057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10-4FD4-8784-A54E768105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21</c:v>
              </c:pt>
              <c:pt idx="2">
                <c:v>16</c:v>
              </c:pt>
              <c:pt idx="3">
                <c:v>3</c:v>
              </c:pt>
              <c:pt idx="4">
                <c:v>12</c:v>
              </c:pt>
              <c:pt idx="5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10-4FD4-8784-A54E7681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B-490F-91A8-6187C2EC57A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B-490F-91A8-6187C2EC57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5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F4EB-490F-91A8-6187C2EC57A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B-490F-91A8-6187C2EC57A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B-490F-91A8-6187C2EC57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116</c:v>
              </c:pt>
              <c:pt idx="1">
                <c:v>154</c:v>
              </c:pt>
              <c:pt idx="2">
                <c:v>140</c:v>
              </c:pt>
              <c:pt idx="3">
                <c:v>130</c:v>
              </c:pt>
              <c:pt idx="4">
                <c:v>7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4EB-490F-91A8-6187C2EC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59-4532-9530-55216F3261B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9-4532-9530-55216F3261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51</c:v>
              </c:pt>
              <c:pt idx="1">
                <c:v>56</c:v>
              </c:pt>
              <c:pt idx="2">
                <c:v>50</c:v>
              </c:pt>
              <c:pt idx="3">
                <c:v>43</c:v>
              </c:pt>
              <c:pt idx="4">
                <c:v>46</c:v>
              </c:pt>
              <c:pt idx="5">
                <c:v>48</c:v>
              </c:pt>
              <c:pt idx="6">
                <c:v>47</c:v>
              </c:pt>
              <c:pt idx="7">
                <c:v>47</c:v>
              </c:pt>
              <c:pt idx="8">
                <c:v>47</c:v>
              </c:pt>
              <c:pt idx="9">
                <c:v>42</c:v>
              </c:pt>
              <c:pt idx="10">
                <c:v>41</c:v>
              </c:pt>
              <c:pt idx="11">
                <c:v>38</c:v>
              </c:pt>
              <c:pt idx="1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2-DB59-4532-9530-55216F32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9-4532-9530-55216F3261B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9-4532-9530-55216F3261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</c:v>
              </c:pt>
              <c:pt idx="1">
                <c:v>43</c:v>
              </c:pt>
              <c:pt idx="2">
                <c:v>39</c:v>
              </c:pt>
              <c:pt idx="3">
                <c:v>33</c:v>
              </c:pt>
              <c:pt idx="4">
                <c:v>34</c:v>
              </c:pt>
              <c:pt idx="5">
                <c:v>33</c:v>
              </c:pt>
              <c:pt idx="6">
                <c:v>30</c:v>
              </c:pt>
              <c:pt idx="7">
                <c:v>32</c:v>
              </c:pt>
              <c:pt idx="8">
                <c:v>35</c:v>
              </c:pt>
              <c:pt idx="9">
                <c:v>30</c:v>
              </c:pt>
              <c:pt idx="10">
                <c:v>29</c:v>
              </c:pt>
              <c:pt idx="11">
                <c:v>26</c:v>
              </c:pt>
              <c:pt idx="12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B59-4532-9530-55216F3261B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9-4532-9530-55216F3261B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9-4532-9530-55216F3261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</c:v>
              </c:pt>
              <c:pt idx="1">
                <c:v>13</c:v>
              </c:pt>
              <c:pt idx="2">
                <c:v>11</c:v>
              </c:pt>
              <c:pt idx="3">
                <c:v>10</c:v>
              </c:pt>
              <c:pt idx="4">
                <c:v>12</c:v>
              </c:pt>
              <c:pt idx="5">
                <c:v>15</c:v>
              </c:pt>
              <c:pt idx="6">
                <c:v>17</c:v>
              </c:pt>
              <c:pt idx="7">
                <c:v>15</c:v>
              </c:pt>
              <c:pt idx="8">
                <c:v>12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B59-4532-9530-55216F32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51</v>
          </cell>
          <cell r="D55">
            <v>41</v>
          </cell>
          <cell r="E55">
            <v>10</v>
          </cell>
        </row>
        <row r="56">
          <cell r="B56" t="str">
            <v>Abril</v>
          </cell>
          <cell r="C56">
            <v>56</v>
          </cell>
          <cell r="D56">
            <v>43</v>
          </cell>
          <cell r="E56">
            <v>13</v>
          </cell>
        </row>
        <row r="57">
          <cell r="B57" t="str">
            <v>Mayo</v>
          </cell>
          <cell r="C57">
            <v>50</v>
          </cell>
          <cell r="D57">
            <v>39</v>
          </cell>
          <cell r="E57">
            <v>11</v>
          </cell>
        </row>
        <row r="58">
          <cell r="B58" t="str">
            <v>Junio</v>
          </cell>
          <cell r="C58">
            <v>43</v>
          </cell>
          <cell r="D58">
            <v>33</v>
          </cell>
          <cell r="E58">
            <v>10</v>
          </cell>
        </row>
        <row r="59">
          <cell r="B59" t="str">
            <v>Julio</v>
          </cell>
          <cell r="C59">
            <v>46</v>
          </cell>
          <cell r="D59">
            <v>34</v>
          </cell>
          <cell r="E59">
            <v>12</v>
          </cell>
        </row>
        <row r="60">
          <cell r="B60" t="str">
            <v>Agosto</v>
          </cell>
          <cell r="C60">
            <v>48</v>
          </cell>
          <cell r="D60">
            <v>33</v>
          </cell>
          <cell r="E60">
            <v>15</v>
          </cell>
        </row>
        <row r="61">
          <cell r="B61" t="str">
            <v>Septiembre</v>
          </cell>
          <cell r="C61">
            <v>47</v>
          </cell>
          <cell r="D61">
            <v>30</v>
          </cell>
          <cell r="E61">
            <v>17</v>
          </cell>
        </row>
        <row r="62">
          <cell r="B62" t="str">
            <v>Octubre</v>
          </cell>
          <cell r="C62">
            <v>47</v>
          </cell>
          <cell r="D62">
            <v>32</v>
          </cell>
          <cell r="E62">
            <v>15</v>
          </cell>
        </row>
        <row r="63">
          <cell r="B63" t="str">
            <v>Noviembre</v>
          </cell>
          <cell r="C63">
            <v>47</v>
          </cell>
          <cell r="D63">
            <v>35</v>
          </cell>
          <cell r="E63">
            <v>12</v>
          </cell>
        </row>
        <row r="64">
          <cell r="B64" t="str">
            <v>Diciembre</v>
          </cell>
          <cell r="C64">
            <v>42</v>
          </cell>
          <cell r="D64">
            <v>30</v>
          </cell>
          <cell r="E64">
            <v>12</v>
          </cell>
        </row>
        <row r="65">
          <cell r="A65" t="str">
            <v>2024</v>
          </cell>
          <cell r="B65" t="str">
            <v>Enero</v>
          </cell>
          <cell r="C65">
            <v>41</v>
          </cell>
          <cell r="D65">
            <v>29</v>
          </cell>
          <cell r="E65">
            <v>12</v>
          </cell>
        </row>
        <row r="66">
          <cell r="B66" t="str">
            <v>Febrero</v>
          </cell>
          <cell r="C66">
            <v>38</v>
          </cell>
          <cell r="D66">
            <v>26</v>
          </cell>
          <cell r="E66">
            <v>12</v>
          </cell>
        </row>
        <row r="67">
          <cell r="B67" t="str">
            <v>Marzo</v>
          </cell>
          <cell r="C67">
            <v>41</v>
          </cell>
          <cell r="D67">
            <v>27</v>
          </cell>
          <cell r="E67">
            <v>14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86</v>
          </cell>
          <cell r="D72">
            <v>66</v>
          </cell>
          <cell r="E72">
            <v>20</v>
          </cell>
        </row>
        <row r="73">
          <cell r="A73" t="str">
            <v>2020</v>
          </cell>
          <cell r="B73" t="str">
            <v>Diciembre</v>
          </cell>
          <cell r="C73">
            <v>84</v>
          </cell>
          <cell r="D73">
            <v>63</v>
          </cell>
          <cell r="E73">
            <v>21</v>
          </cell>
        </row>
        <row r="74">
          <cell r="A74" t="str">
            <v>2021</v>
          </cell>
          <cell r="B74" t="str">
            <v>Diciembre</v>
          </cell>
          <cell r="C74">
            <v>73</v>
          </cell>
          <cell r="D74">
            <v>57</v>
          </cell>
          <cell r="E74">
            <v>16</v>
          </cell>
        </row>
        <row r="75">
          <cell r="A75" t="str">
            <v>2022</v>
          </cell>
          <cell r="B75" t="str">
            <v>Diciembre</v>
          </cell>
          <cell r="C75">
            <v>47</v>
          </cell>
          <cell r="D75">
            <v>44</v>
          </cell>
          <cell r="E75">
            <v>3</v>
          </cell>
        </row>
        <row r="76">
          <cell r="A76" t="str">
            <v>2023</v>
          </cell>
          <cell r="B76" t="str">
            <v>Diciembre</v>
          </cell>
          <cell r="C76">
            <v>42</v>
          </cell>
          <cell r="D76">
            <v>30</v>
          </cell>
          <cell r="E76">
            <v>12</v>
          </cell>
        </row>
        <row r="77">
          <cell r="A77" t="str">
            <v>2024</v>
          </cell>
          <cell r="B77" t="str">
            <v>Marzo</v>
          </cell>
          <cell r="C77">
            <v>41</v>
          </cell>
          <cell r="D77">
            <v>27</v>
          </cell>
          <cell r="E77">
            <v>14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</v>
          </cell>
          <cell r="E62">
            <v>3</v>
          </cell>
          <cell r="F62">
            <v>0</v>
          </cell>
        </row>
        <row r="63">
          <cell r="B63" t="str">
            <v>Abril</v>
          </cell>
          <cell r="D63">
            <v>4</v>
          </cell>
          <cell r="E63">
            <v>0</v>
          </cell>
          <cell r="F63">
            <v>4</v>
          </cell>
        </row>
        <row r="64">
          <cell r="B64" t="str">
            <v>Mayo</v>
          </cell>
          <cell r="D64">
            <v>9</v>
          </cell>
          <cell r="E64">
            <v>0</v>
          </cell>
          <cell r="F64">
            <v>9</v>
          </cell>
        </row>
        <row r="65">
          <cell r="B65" t="str">
            <v>Junio</v>
          </cell>
          <cell r="D65">
            <v>6</v>
          </cell>
          <cell r="E65">
            <v>0</v>
          </cell>
          <cell r="F65">
            <v>6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8</v>
          </cell>
          <cell r="E69">
            <v>4</v>
          </cell>
          <cell r="F69">
            <v>4</v>
          </cell>
        </row>
        <row r="70">
          <cell r="B70" t="str">
            <v>Noviembre</v>
          </cell>
          <cell r="D70">
            <v>9</v>
          </cell>
          <cell r="E70">
            <v>5</v>
          </cell>
          <cell r="F70">
            <v>4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7</v>
          </cell>
          <cell r="E72">
            <v>7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>
            <v>116</v>
          </cell>
        </row>
        <row r="117">
          <cell r="A117" t="str">
            <v>2020</v>
          </cell>
          <cell r="C117" t="str">
            <v>0</v>
          </cell>
          <cell r="D117">
            <v>154</v>
          </cell>
        </row>
        <row r="118">
          <cell r="A118" t="str">
            <v>2021</v>
          </cell>
          <cell r="C118" t="str">
            <v>0</v>
          </cell>
          <cell r="D118">
            <v>140</v>
          </cell>
        </row>
        <row r="119">
          <cell r="A119" t="str">
            <v>2022</v>
          </cell>
          <cell r="C119" t="str">
            <v>0</v>
          </cell>
          <cell r="D119">
            <v>130</v>
          </cell>
        </row>
        <row r="120">
          <cell r="A120" t="str">
            <v>2023</v>
          </cell>
          <cell r="C120">
            <v>5</v>
          </cell>
          <cell r="D120">
            <v>7</v>
          </cell>
        </row>
        <row r="121">
          <cell r="A121" t="str">
            <v>2024</v>
          </cell>
          <cell r="C121">
            <v>8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72.000000000000014</v>
      </c>
      <c r="D12" s="81" t="s">
        <v>29</v>
      </c>
      <c r="E12" s="81"/>
      <c r="F12" s="82">
        <v>-1.3698630136986298</v>
      </c>
      <c r="G12" s="82">
        <v>-8.8607594936708676</v>
      </c>
      <c r="H12" s="81"/>
      <c r="I12" s="81">
        <v>40.999999999999993</v>
      </c>
      <c r="J12" s="81" t="s">
        <v>29</v>
      </c>
      <c r="K12" s="81"/>
      <c r="L12" s="82">
        <v>7.8947368421052451</v>
      </c>
      <c r="M12" s="83">
        <v>-19.607843137254939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3</v>
      </c>
      <c r="D13" s="88">
        <v>4.1666666666666657E-2</v>
      </c>
      <c r="E13" s="89"/>
      <c r="F13" s="90">
        <v>200</v>
      </c>
      <c r="G13" s="90">
        <v>-25</v>
      </c>
      <c r="H13" s="91"/>
      <c r="I13" s="87">
        <v>2</v>
      </c>
      <c r="J13" s="88">
        <v>4.8780487804878057E-2</v>
      </c>
      <c r="K13" s="92"/>
      <c r="L13" s="90">
        <v>100</v>
      </c>
      <c r="M13" s="93">
        <v>-33.333333333333329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69.000000000000028</v>
      </c>
      <c r="D14" s="88">
        <v>0.95833333333333359</v>
      </c>
      <c r="E14" s="92"/>
      <c r="F14" s="90">
        <v>-4.166666666666627</v>
      </c>
      <c r="G14" s="90">
        <v>-7.9999999999999627</v>
      </c>
      <c r="H14" s="92"/>
      <c r="I14" s="87">
        <v>38.999999999999993</v>
      </c>
      <c r="J14" s="88">
        <v>0.95121951219512191</v>
      </c>
      <c r="K14" s="92"/>
      <c r="L14" s="90">
        <v>5.4054054054053866</v>
      </c>
      <c r="M14" s="93">
        <v>-18.750000000000039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28.000000000000004</v>
      </c>
      <c r="D16" s="88">
        <v>0.38888888888888884</v>
      </c>
      <c r="E16" s="92"/>
      <c r="F16" s="90">
        <v>-1.2688263138573215E-14</v>
      </c>
      <c r="G16" s="90">
        <v>-22.222222222222214</v>
      </c>
      <c r="H16" s="112"/>
      <c r="I16" s="87">
        <v>12</v>
      </c>
      <c r="J16" s="88">
        <v>0.29268292682926833</v>
      </c>
      <c r="K16" s="92"/>
      <c r="L16" s="90">
        <v>33.333333333333329</v>
      </c>
      <c r="M16" s="93">
        <v>-42.857142857142854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12.999999999999998</v>
      </c>
      <c r="D17" s="88">
        <v>0.1805555555555555</v>
      </c>
      <c r="E17" s="92"/>
      <c r="F17" s="90">
        <v>-13.333333333333345</v>
      </c>
      <c r="G17" s="90">
        <v>-13.333333333333345</v>
      </c>
      <c r="H17" s="116"/>
      <c r="I17" s="87">
        <v>6</v>
      </c>
      <c r="J17" s="88">
        <v>0.14634146341463417</v>
      </c>
      <c r="K17" s="92"/>
      <c r="L17" s="90">
        <v>-14.285714285714274</v>
      </c>
      <c r="M17" s="93">
        <v>-33.333333333333329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8</v>
      </c>
      <c r="D18" s="88">
        <v>0.11111111111111109</v>
      </c>
      <c r="E18" s="92"/>
      <c r="F18" s="90">
        <v>0</v>
      </c>
      <c r="G18" s="90">
        <v>14.285714285714285</v>
      </c>
      <c r="H18" s="116"/>
      <c r="I18" s="87">
        <v>6</v>
      </c>
      <c r="J18" s="88">
        <v>0.14634146341463417</v>
      </c>
      <c r="K18" s="92"/>
      <c r="L18" s="90">
        <v>20</v>
      </c>
      <c r="M18" s="93">
        <v>100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23.000000000000004</v>
      </c>
      <c r="D19" s="88">
        <v>0.31944444444444442</v>
      </c>
      <c r="E19" s="92"/>
      <c r="F19" s="90">
        <v>4.5454545454545272</v>
      </c>
      <c r="G19" s="90">
        <v>9.5238095238095593</v>
      </c>
      <c r="H19" s="116"/>
      <c r="I19" s="87">
        <v>17</v>
      </c>
      <c r="J19" s="88">
        <v>0.41463414634146351</v>
      </c>
      <c r="K19" s="92"/>
      <c r="L19" s="90">
        <v>0</v>
      </c>
      <c r="M19" s="93">
        <v>-5.5555555555555554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49.000000000000007</v>
      </c>
      <c r="D21" s="88">
        <v>0.68055555555555547</v>
      </c>
      <c r="E21" s="92"/>
      <c r="F21" s="90">
        <v>-1.9999999999999998</v>
      </c>
      <c r="G21" s="90">
        <v>-19.672131147540991</v>
      </c>
      <c r="H21" s="91"/>
      <c r="I21" s="87">
        <v>27</v>
      </c>
      <c r="J21" s="88">
        <v>0.6585365853658538</v>
      </c>
      <c r="K21" s="92"/>
      <c r="L21" s="90">
        <v>3.8461538461538463</v>
      </c>
      <c r="M21" s="93">
        <v>-34.146341463414636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23.000000000000007</v>
      </c>
      <c r="D22" s="88">
        <v>0.31944444444444448</v>
      </c>
      <c r="E22" s="92"/>
      <c r="F22" s="90">
        <v>0</v>
      </c>
      <c r="G22" s="90">
        <v>27.777777777777789</v>
      </c>
      <c r="H22" s="92"/>
      <c r="I22" s="87">
        <v>14</v>
      </c>
      <c r="J22" s="88">
        <v>0.34146341463414642</v>
      </c>
      <c r="K22" s="92"/>
      <c r="L22" s="90">
        <v>16.66666666666665</v>
      </c>
      <c r="M22" s="93">
        <v>40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66.000000000000014</v>
      </c>
      <c r="D24" s="88">
        <v>0.91666666666666663</v>
      </c>
      <c r="E24" s="92"/>
      <c r="F24" s="90">
        <v>2.1531598053336369E-14</v>
      </c>
      <c r="G24" s="90">
        <v>-7.0422535211267592</v>
      </c>
      <c r="H24" s="112"/>
      <c r="I24" s="87">
        <v>36.999999999999993</v>
      </c>
      <c r="J24" s="88">
        <v>0.90243902439024393</v>
      </c>
      <c r="K24" s="92"/>
      <c r="L24" s="90">
        <v>8.8235294117646621</v>
      </c>
      <c r="M24" s="93">
        <v>-19.565217391304387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6</v>
      </c>
      <c r="D25" s="88">
        <v>8.3333333333333315E-2</v>
      </c>
      <c r="E25" s="92"/>
      <c r="F25" s="90">
        <v>-14.285714285714285</v>
      </c>
      <c r="G25" s="90">
        <v>-25</v>
      </c>
      <c r="H25" s="116"/>
      <c r="I25" s="87">
        <v>4</v>
      </c>
      <c r="J25" s="88">
        <v>9.7560975609756115E-2</v>
      </c>
      <c r="K25" s="92"/>
      <c r="L25" s="90">
        <v>0</v>
      </c>
      <c r="M25" s="93">
        <v>-20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</v>
      </c>
      <c r="D27" s="88">
        <v>6.9444444444444434E-2</v>
      </c>
      <c r="E27" s="92"/>
      <c r="F27" s="90">
        <v>0</v>
      </c>
      <c r="G27" s="90">
        <v>0</v>
      </c>
      <c r="H27" s="116"/>
      <c r="I27" s="87" t="s">
        <v>64</v>
      </c>
      <c r="J27" s="88">
        <v>0</v>
      </c>
      <c r="K27" s="92"/>
      <c r="L27" s="90" t="s">
        <v>64</v>
      </c>
      <c r="M27" s="93" t="s">
        <v>64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28.000000000000004</v>
      </c>
      <c r="D28" s="88">
        <v>0.38888888888888884</v>
      </c>
      <c r="E28" s="92"/>
      <c r="F28" s="90">
        <v>3.7037037037036895</v>
      </c>
      <c r="G28" s="90">
        <v>3.7037037037036757</v>
      </c>
      <c r="H28" s="116"/>
      <c r="I28" s="87">
        <v>16</v>
      </c>
      <c r="J28" s="88">
        <v>0.39024390243902446</v>
      </c>
      <c r="K28" s="92"/>
      <c r="L28" s="90">
        <v>14.285714285714285</v>
      </c>
      <c r="M28" s="93">
        <v>-2.2204460492503124E-14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19.000000000000004</v>
      </c>
      <c r="D29" s="88">
        <v>0.2638888888888889</v>
      </c>
      <c r="E29" s="92"/>
      <c r="F29" s="90">
        <v>-9.5238095238095379</v>
      </c>
      <c r="G29" s="90">
        <v>-36.666666666666643</v>
      </c>
      <c r="H29" s="116"/>
      <c r="I29" s="87">
        <v>13</v>
      </c>
      <c r="J29" s="88">
        <v>0.31707317073170738</v>
      </c>
      <c r="K29" s="92"/>
      <c r="L29" s="90">
        <v>8.3333333333333179</v>
      </c>
      <c r="M29" s="93">
        <v>-43.478260869565226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20.000000000000004</v>
      </c>
      <c r="D30" s="88">
        <v>0.27777777777777779</v>
      </c>
      <c r="E30" s="92"/>
      <c r="F30" s="90">
        <v>0</v>
      </c>
      <c r="G30" s="90">
        <v>17.647058823529431</v>
      </c>
      <c r="H30" s="116"/>
      <c r="I30" s="87">
        <v>12</v>
      </c>
      <c r="J30" s="88">
        <v>0.29268292682926833</v>
      </c>
      <c r="K30" s="92"/>
      <c r="L30" s="90">
        <v>0</v>
      </c>
      <c r="M30" s="93">
        <v>20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18.000000000000004</v>
      </c>
      <c r="D32" s="88">
        <v>0.25</v>
      </c>
      <c r="E32" s="92"/>
      <c r="F32" s="133">
        <v>-9.9999999999999822</v>
      </c>
      <c r="G32" s="133">
        <v>-9.9999999999999822</v>
      </c>
      <c r="H32" s="134"/>
      <c r="I32" s="87">
        <v>11</v>
      </c>
      <c r="J32" s="88">
        <v>0.26829268292682934</v>
      </c>
      <c r="K32" s="92"/>
      <c r="L32" s="90">
        <v>0</v>
      </c>
      <c r="M32" s="93">
        <v>-21.428571428571427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36.000000000000007</v>
      </c>
      <c r="D33" s="88">
        <v>0.5</v>
      </c>
      <c r="E33" s="92"/>
      <c r="F33" s="133">
        <v>20.000000000000011</v>
      </c>
      <c r="G33" s="133">
        <v>1.9737298215558338E-14</v>
      </c>
      <c r="H33" s="91"/>
      <c r="I33" s="87">
        <v>20</v>
      </c>
      <c r="J33" s="88">
        <v>0.48780487804878059</v>
      </c>
      <c r="K33" s="92"/>
      <c r="L33" s="90">
        <v>33.33333333333335</v>
      </c>
      <c r="M33" s="93">
        <v>-4.7619047619047619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4.1666666666666657E-2</v>
      </c>
      <c r="E34" s="92"/>
      <c r="F34" s="133">
        <v>-50</v>
      </c>
      <c r="G34" s="133">
        <v>0</v>
      </c>
      <c r="H34" s="91"/>
      <c r="I34" s="87">
        <v>2</v>
      </c>
      <c r="J34" s="88">
        <v>4.8780487804878057E-2</v>
      </c>
      <c r="K34" s="92"/>
      <c r="L34" s="90">
        <v>-50</v>
      </c>
      <c r="M34" s="93">
        <v>100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</v>
      </c>
      <c r="D35" s="88">
        <v>2.7777777777777773E-2</v>
      </c>
      <c r="E35" s="92"/>
      <c r="F35" s="133">
        <v>0</v>
      </c>
      <c r="G35" s="133">
        <v>-50</v>
      </c>
      <c r="H35" s="116"/>
      <c r="I35" s="87">
        <v>2</v>
      </c>
      <c r="J35" s="88">
        <v>4.8780487804878057E-2</v>
      </c>
      <c r="K35" s="92"/>
      <c r="L35" s="90">
        <v>0</v>
      </c>
      <c r="M35" s="93">
        <v>-33.333333333333329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</v>
      </c>
      <c r="D36" s="143">
        <v>0.18055555555555552</v>
      </c>
      <c r="E36" s="144"/>
      <c r="F36" s="145">
        <v>-13.333333333333321</v>
      </c>
      <c r="G36" s="145">
        <v>-18.75</v>
      </c>
      <c r="H36" s="146"/>
      <c r="I36" s="142">
        <v>6</v>
      </c>
      <c r="J36" s="143">
        <v>0.14634146341463417</v>
      </c>
      <c r="K36" s="144"/>
      <c r="L36" s="147">
        <v>0</v>
      </c>
      <c r="M36" s="148">
        <v>-50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43.999999999999993</v>
      </c>
      <c r="R37" s="81" t="s">
        <v>29</v>
      </c>
      <c r="S37" s="81"/>
      <c r="T37" s="81">
        <v>44</v>
      </c>
      <c r="U37" s="81">
        <v>0</v>
      </c>
      <c r="V37" s="81"/>
      <c r="W37" s="81">
        <v>17</v>
      </c>
      <c r="X37" s="81"/>
      <c r="Y37" s="81">
        <v>27</v>
      </c>
      <c r="Z37" s="81">
        <v>27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2.0217391304347831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1.0000000000000002</v>
      </c>
      <c r="U38" s="94">
        <v>0</v>
      </c>
      <c r="V38" s="161"/>
      <c r="W38" s="94">
        <v>0.38636363636363641</v>
      </c>
      <c r="X38" s="161"/>
      <c r="Y38" s="94">
        <v>0.61363636363636376</v>
      </c>
      <c r="Z38" s="94">
        <v>0.61363636363636376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1.5714285714285714</v>
      </c>
      <c r="R39" s="168" t="s">
        <v>29</v>
      </c>
      <c r="S39" s="100"/>
      <c r="T39" s="102">
        <v>1.5714285714285714</v>
      </c>
      <c r="U39" s="102" t="s">
        <v>29</v>
      </c>
      <c r="V39" s="100"/>
      <c r="W39" s="102">
        <v>1</v>
      </c>
      <c r="X39" s="100"/>
      <c r="Y39" s="102">
        <v>2.25</v>
      </c>
      <c r="Z39" s="102">
        <v>2.25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44</v>
      </c>
      <c r="R41" s="115">
        <v>1.0000000000000002</v>
      </c>
      <c r="S41" s="116"/>
      <c r="T41" s="87">
        <v>44</v>
      </c>
      <c r="U41" s="87">
        <v>0</v>
      </c>
      <c r="V41" s="87"/>
      <c r="W41" s="87">
        <v>17</v>
      </c>
      <c r="X41" s="87"/>
      <c r="Y41" s="87">
        <v>27</v>
      </c>
      <c r="Z41" s="87">
        <v>27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2.0666666666666673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42</v>
      </c>
      <c r="R44" s="115">
        <v>0.9545454545454547</v>
      </c>
      <c r="S44" s="116"/>
      <c r="T44" s="87">
        <v>42</v>
      </c>
      <c r="U44" s="87">
        <v>0</v>
      </c>
      <c r="V44" s="87"/>
      <c r="W44" s="114">
        <v>15</v>
      </c>
      <c r="X44" s="114"/>
      <c r="Y44" s="114">
        <v>27</v>
      </c>
      <c r="Z44" s="114">
        <v>27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2.1136363636363638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</v>
      </c>
      <c r="R45" s="115">
        <v>4.5454545454545463E-2</v>
      </c>
      <c r="S45" s="116"/>
      <c r="T45" s="87">
        <v>2</v>
      </c>
      <c r="U45" s="87" t="s">
        <v>64</v>
      </c>
      <c r="V45" s="87"/>
      <c r="W45" s="114">
        <v>2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</v>
      </c>
      <c r="R47" s="115">
        <v>0.13636363636363638</v>
      </c>
      <c r="S47" s="116"/>
      <c r="T47" s="87">
        <v>6</v>
      </c>
      <c r="U47" s="87">
        <v>0</v>
      </c>
      <c r="V47" s="87"/>
      <c r="W47" s="114">
        <v>4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1.2857142857142858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30</v>
      </c>
      <c r="R48" s="115">
        <v>0.68181818181818188</v>
      </c>
      <c r="S48" s="116"/>
      <c r="T48" s="87">
        <v>30</v>
      </c>
      <c r="U48" s="87" t="s">
        <v>64</v>
      </c>
      <c r="V48" s="87"/>
      <c r="W48" s="114">
        <v>10</v>
      </c>
      <c r="X48" s="114"/>
      <c r="Y48" s="114">
        <v>20</v>
      </c>
      <c r="Z48" s="114">
        <v>20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2.2999999999999998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</v>
      </c>
      <c r="R49" s="115">
        <v>0.18181818181818185</v>
      </c>
      <c r="S49" s="116"/>
      <c r="T49" s="87">
        <v>8</v>
      </c>
      <c r="U49" s="87">
        <v>0</v>
      </c>
      <c r="V49" s="87"/>
      <c r="W49" s="114">
        <v>3</v>
      </c>
      <c r="X49" s="114"/>
      <c r="Y49" s="114">
        <v>5</v>
      </c>
      <c r="Z49" s="114">
        <v>5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1.6666666666666667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64</v>
      </c>
      <c r="R50" s="115">
        <v>0</v>
      </c>
      <c r="S50" s="116"/>
      <c r="T50" s="87" t="s">
        <v>64</v>
      </c>
      <c r="U50" s="87" t="s">
        <v>64</v>
      </c>
      <c r="V50" s="87"/>
      <c r="W50" s="114" t="s">
        <v>64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 t="s">
        <v>64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27</v>
      </c>
      <c r="R52" s="115">
        <v>0.61363636363636376</v>
      </c>
      <c r="S52" s="92"/>
      <c r="T52" s="114">
        <v>27</v>
      </c>
      <c r="U52" s="114">
        <v>0</v>
      </c>
      <c r="V52" s="114"/>
      <c r="W52" s="114" t="s">
        <v>64</v>
      </c>
      <c r="X52" s="114"/>
      <c r="Y52" s="114">
        <v>27</v>
      </c>
      <c r="Z52" s="114">
        <v>27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3.2068965517241375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17</v>
      </c>
      <c r="R53" s="115">
        <v>0.38636363636363641</v>
      </c>
      <c r="S53" s="116"/>
      <c r="T53" s="114">
        <v>17</v>
      </c>
      <c r="U53" s="114" t="s">
        <v>64</v>
      </c>
      <c r="V53" s="114"/>
      <c r="W53" s="114">
        <v>17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2024-04-02T11:30:41Z</dcterms:created>
  <dcterms:modified xsi:type="dcterms:W3CDTF">2024-04-02T11:30:46Z</dcterms:modified>
</cp:coreProperties>
</file>