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<sst xmlns="http://schemas.openxmlformats.org/spreadsheetml/2006/main" count="386" uniqueCount="67">
  <si>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</si>
  <si>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</si>
  <si>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</si>
  <si>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</si>
  <si>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</si>
  <si>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</si>
  <si>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</si>
  <si>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</si>
  <si>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</si>
  <si>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</si>
  <si>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</si>
  <si>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</si>
  <si>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</si>
  <si>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</si>
  <si>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</si>
  <si>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</si>
  <si>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</si>
  <si>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</si>
  <si>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</si>
  <si>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</si>
  <si>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</si>
  <si>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</si>
  <si>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</si>
  <si>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</si>
  <si>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</si>
  <si>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</si>
  <si>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</si>
  <si>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</si>
  <si>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</si>
  <si>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</si>
  <si>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</si>
  <si>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</si>
  <si>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</si>
  <si>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</si>
  <si>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</si>
  <si>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</si>
  <si>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</si>
  <si>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</si>
  <si>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</si>
  <si>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</si>
  <si>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</si>
  <si>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</si>
  <si>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</si>
  <si>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</si>
  <si>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</si>
  <si>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</si>
  <si>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</si>
  <si>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</si>
  <si>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</si>
  <si>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</si>
  <si>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</si>
  <si>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</si>
  <si>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</si>
  <si>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</si>
  <si>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</si>
  <si>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</si>
  <si>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</si>
  <si>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</si>
  <si>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</si>
  <si>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</si>
  <si>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</si>
  <si>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</si>
  <si>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7122 - Canteros, tronzadores, labrantes y grabadores de piedras</t>
  </si>
  <si>
    <t>Marzo 2024</t>
  </si>
  <si>
    <t>0</t>
  </si>
  <si>
    <t>NOTA: No se proporcionan datos para aquellas ocupaciones con menos de 5 contratos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</si>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</sst>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66</c:v>
              </c:pt>
              <c:pt idx="1">
                <c:v>66</c:v>
              </c:pt>
              <c:pt idx="2">
                <c:v>66</c:v>
              </c:pt>
              <c:pt idx="3">
                <c:v>67</c:v>
              </c:pt>
              <c:pt idx="4">
                <c:v>66</c:v>
              </c:pt>
              <c:pt idx="5">
                <c:v>66</c:v>
              </c:pt>
              <c:pt idx="6">
                <c:v>65</c:v>
              </c:pt>
              <c:pt idx="7">
                <c:v>61</c:v>
              </c:pt>
              <c:pt idx="8">
                <c:v>59</c:v>
              </c:pt>
              <c:pt idx="9">
                <c:v>63</c:v>
              </c:pt>
              <c:pt idx="10">
                <c:v>61</c:v>
              </c:pt>
              <c:pt idx="11">
                <c:v>61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0-624F-41CE-B738-D632C291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4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0</c:v>
              </c:pt>
              <c:pt idx="5">
                <c:v>3</c:v>
              </c:pt>
              <c:pt idx="6">
                <c:v>3</c:v>
              </c:pt>
              <c:pt idx="7">
                <c:v>5</c:v>
              </c:pt>
              <c:pt idx="8">
                <c:v>3</c:v>
              </c:pt>
              <c:pt idx="9">
                <c:v>2</c:v>
              </c:pt>
              <c:pt idx="10">
                <c:v>3</c:v>
              </c:pt>
              <c:pt idx="11">
                <c:v>6</c:v>
              </c:pt>
              <c:pt idx="12">
                <c:v>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4F-41CE-B738-D632C291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F7-49AB-9CBA-EE44023F65A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F7-49AB-9CBA-EE44023F65A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F7-49AB-9CBA-EE44023F65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  <c:pt idx="4">
                <c:v>0</c:v>
              </c:pt>
              <c:pt idx="5">
                <c:v>3</c:v>
              </c:pt>
              <c:pt idx="6">
                <c:v>2</c:v>
              </c:pt>
              <c:pt idx="7">
                <c:v>5</c:v>
              </c:pt>
              <c:pt idx="8">
                <c:v>3</c:v>
              </c:pt>
              <c:pt idx="9">
                <c:v>1</c:v>
              </c:pt>
              <c:pt idx="10">
                <c:v>2</c:v>
              </c:pt>
              <c:pt idx="11">
                <c:v>5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27F7-49AB-9CBA-EE44023F65AB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F7-49AB-9CBA-EE44023F65AB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F7-49AB-9CBA-EE44023F65AB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F7-49AB-9CBA-EE44023F65A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7-27F7-49AB-9CBA-EE44023F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22-4695-8291-C1A63985F82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101</c:v>
              </c:pt>
              <c:pt idx="1">
                <c:v>126</c:v>
              </c:pt>
              <c:pt idx="2">
                <c:v>106</c:v>
              </c:pt>
              <c:pt idx="3">
                <c:v>69</c:v>
              </c:pt>
              <c:pt idx="4">
                <c:v>63</c:v>
              </c:pt>
              <c:pt idx="5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1-C622-4695-8291-C1A63985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22-4695-8291-C1A63985F82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91</c:v>
              </c:pt>
              <c:pt idx="1">
                <c:v>118</c:v>
              </c:pt>
              <c:pt idx="2">
                <c:v>96</c:v>
              </c:pt>
              <c:pt idx="3">
                <c:v>64</c:v>
              </c:pt>
              <c:pt idx="4">
                <c:v>57</c:v>
              </c:pt>
              <c:pt idx="5">
                <c:v>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622-4695-8291-C1A63985F82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22-4695-8291-C1A63985F82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10</c:v>
              </c:pt>
              <c:pt idx="1">
                <c:v>8</c:v>
              </c:pt>
              <c:pt idx="2">
                <c:v>10</c:v>
              </c:pt>
              <c:pt idx="3">
                <c:v>5</c:v>
              </c:pt>
              <c:pt idx="4">
                <c:v>6</c:v>
              </c:pt>
              <c:pt idx="5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C622-4695-8291-C1A63985F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0-4697-8B9E-54B9B2F610B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50-4697-8B9E-54B9B2F610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4</c:v>
              </c:pt>
              <c:pt idx="2">
                <c:v>3</c:v>
              </c:pt>
              <c:pt idx="3">
                <c:v>2</c:v>
              </c:pt>
              <c:pt idx="4">
                <c:v>7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2-0C50-4697-8B9E-54B9B2F610B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50-4697-8B9E-54B9B2F610B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50-4697-8B9E-54B9B2F610B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14</c:v>
              </c:pt>
              <c:pt idx="2">
                <c:v>28</c:v>
              </c:pt>
              <c:pt idx="3">
                <c:v>17</c:v>
              </c:pt>
              <c:pt idx="4">
                <c:v>8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5-0C50-4697-8B9E-54B9B2F6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D6-4960-90FE-75AA99521D4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D6-4960-90FE-75AA99521D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66</c:v>
              </c:pt>
              <c:pt idx="1">
                <c:v>66</c:v>
              </c:pt>
              <c:pt idx="2">
                <c:v>66</c:v>
              </c:pt>
              <c:pt idx="3">
                <c:v>67</c:v>
              </c:pt>
              <c:pt idx="4">
                <c:v>66</c:v>
              </c:pt>
              <c:pt idx="5">
                <c:v>66</c:v>
              </c:pt>
              <c:pt idx="6">
                <c:v>65</c:v>
              </c:pt>
              <c:pt idx="7">
                <c:v>61</c:v>
              </c:pt>
              <c:pt idx="8">
                <c:v>59</c:v>
              </c:pt>
              <c:pt idx="9">
                <c:v>63</c:v>
              </c:pt>
              <c:pt idx="10">
                <c:v>61</c:v>
              </c:pt>
              <c:pt idx="11">
                <c:v>61</c:v>
              </c:pt>
              <c:pt idx="12">
                <c:v>59</c:v>
              </c:pt>
            </c:numLit>
          </c:val>
          <c:extLst>
            <c:ext xmlns:c16="http://schemas.microsoft.com/office/drawing/2014/chart" uri="{C3380CC4-5D6E-409C-BE32-E72D297353CC}">
              <c16:uniqueId val="{00000002-DFD6-4960-90FE-75AA99521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D6-4960-90FE-75AA99521D4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D6-4960-90FE-75AA99521D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61</c:v>
              </c:pt>
              <c:pt idx="1">
                <c:v>61</c:v>
              </c:pt>
              <c:pt idx="2">
                <c:v>61</c:v>
              </c:pt>
              <c:pt idx="3">
                <c:v>61</c:v>
              </c:pt>
              <c:pt idx="4">
                <c:v>60</c:v>
              </c:pt>
              <c:pt idx="5">
                <c:v>61</c:v>
              </c:pt>
              <c:pt idx="6">
                <c:v>60</c:v>
              </c:pt>
              <c:pt idx="7">
                <c:v>57</c:v>
              </c:pt>
              <c:pt idx="8">
                <c:v>53</c:v>
              </c:pt>
              <c:pt idx="9">
                <c:v>57</c:v>
              </c:pt>
              <c:pt idx="10">
                <c:v>55</c:v>
              </c:pt>
              <c:pt idx="11">
                <c:v>57</c:v>
              </c:pt>
              <c:pt idx="12">
                <c:v>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FD6-4960-90FE-75AA99521D4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D6-4960-90FE-75AA99521D4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D6-4960-90FE-75AA99521D4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6</c:v>
              </c:pt>
              <c:pt idx="4">
                <c:v>6</c:v>
              </c:pt>
              <c:pt idx="5">
                <c:v>5</c:v>
              </c:pt>
              <c:pt idx="6">
                <c:v>5</c:v>
              </c:pt>
              <c:pt idx="7">
                <c:v>4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4</c:v>
              </c:pt>
              <c:pt idx="12">
                <c:v>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FD6-4960-90FE-75AA99521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66</v>
          </cell>
          <cell r="D55">
            <v>61</v>
          </cell>
          <cell r="E55">
            <v>5</v>
          </cell>
        </row>
        <row r="56">
          <cell r="B56" t="str">
            <v>Abril</v>
          </cell>
          <cell r="C56">
            <v>66</v>
          </cell>
          <cell r="D56">
            <v>61</v>
          </cell>
          <cell r="E56">
            <v>5</v>
          </cell>
        </row>
        <row r="57">
          <cell r="B57" t="str">
            <v>Mayo</v>
          </cell>
          <cell r="C57">
            <v>66</v>
          </cell>
          <cell r="D57">
            <v>61</v>
          </cell>
          <cell r="E57">
            <v>5</v>
          </cell>
        </row>
        <row r="58">
          <cell r="B58" t="str">
            <v>Junio</v>
          </cell>
          <cell r="C58">
            <v>67</v>
          </cell>
          <cell r="D58">
            <v>61</v>
          </cell>
          <cell r="E58">
            <v>6</v>
          </cell>
        </row>
        <row r="59">
          <cell r="B59" t="str">
            <v>Julio</v>
          </cell>
          <cell r="C59">
            <v>66</v>
          </cell>
          <cell r="D59">
            <v>60</v>
          </cell>
          <cell r="E59">
            <v>6</v>
          </cell>
        </row>
        <row r="60">
          <cell r="B60" t="str">
            <v>Agosto</v>
          </cell>
          <cell r="C60">
            <v>66</v>
          </cell>
          <cell r="D60">
            <v>61</v>
          </cell>
          <cell r="E60">
            <v>5</v>
          </cell>
        </row>
        <row r="61">
          <cell r="B61" t="str">
            <v>Septiembre</v>
          </cell>
          <cell r="C61">
            <v>65</v>
          </cell>
          <cell r="D61">
            <v>60</v>
          </cell>
          <cell r="E61">
            <v>5</v>
          </cell>
        </row>
        <row r="62">
          <cell r="B62" t="str">
            <v>Octubre</v>
          </cell>
          <cell r="C62">
            <v>61</v>
          </cell>
          <cell r="D62">
            <v>57</v>
          </cell>
          <cell r="E62">
            <v>4</v>
          </cell>
        </row>
        <row r="63">
          <cell r="B63" t="str">
            <v>Noviembre</v>
          </cell>
          <cell r="C63">
            <v>59</v>
          </cell>
          <cell r="D63">
            <v>53</v>
          </cell>
          <cell r="E63">
            <v>6</v>
          </cell>
        </row>
        <row r="64">
          <cell r="B64" t="str">
            <v>Diciembre</v>
          </cell>
          <cell r="C64">
            <v>63</v>
          </cell>
          <cell r="D64">
            <v>57</v>
          </cell>
          <cell r="E64">
            <v>6</v>
          </cell>
        </row>
        <row r="65">
          <cell r="A65" t="str">
            <v>2024</v>
          </cell>
          <cell r="B65" t="str">
            <v>Enero</v>
          </cell>
          <cell r="C65">
            <v>61</v>
          </cell>
          <cell r="D65">
            <v>55</v>
          </cell>
          <cell r="E65">
            <v>6</v>
          </cell>
        </row>
        <row r="66">
          <cell r="B66" t="str">
            <v>Febrero</v>
          </cell>
          <cell r="C66">
            <v>61</v>
          </cell>
          <cell r="D66">
            <v>57</v>
          </cell>
          <cell r="E66">
            <v>4</v>
          </cell>
        </row>
        <row r="67">
          <cell r="B67" t="str">
            <v>Marzo</v>
          </cell>
          <cell r="C67">
            <v>59</v>
          </cell>
          <cell r="D67">
            <v>55</v>
          </cell>
          <cell r="E67">
            <v>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101</v>
          </cell>
          <cell r="D72">
            <v>91</v>
          </cell>
          <cell r="E72">
            <v>10</v>
          </cell>
        </row>
        <row r="73">
          <cell r="A73" t="str">
            <v>2020</v>
          </cell>
          <cell r="B73" t="str">
            <v>Diciembre</v>
          </cell>
          <cell r="C73">
            <v>126</v>
          </cell>
          <cell r="D73">
            <v>118</v>
          </cell>
          <cell r="E73">
            <v>8</v>
          </cell>
        </row>
        <row r="74">
          <cell r="A74" t="str">
            <v>2021</v>
          </cell>
          <cell r="B74" t="str">
            <v>Diciembre</v>
          </cell>
          <cell r="C74">
            <v>106</v>
          </cell>
          <cell r="D74">
            <v>96</v>
          </cell>
          <cell r="E74">
            <v>10</v>
          </cell>
        </row>
        <row r="75">
          <cell r="A75" t="str">
            <v>2022</v>
          </cell>
          <cell r="B75" t="str">
            <v>Diciembre</v>
          </cell>
          <cell r="C75">
            <v>69</v>
          </cell>
          <cell r="D75">
            <v>64</v>
          </cell>
          <cell r="E75">
            <v>5</v>
          </cell>
        </row>
        <row r="76">
          <cell r="A76" t="str">
            <v>2023</v>
          </cell>
          <cell r="B76" t="str">
            <v>Diciembre</v>
          </cell>
          <cell r="C76">
            <v>63</v>
          </cell>
          <cell r="D76">
            <v>57</v>
          </cell>
          <cell r="E76">
            <v>6</v>
          </cell>
        </row>
        <row r="77">
          <cell r="A77" t="str">
            <v>2024</v>
          </cell>
          <cell r="B77" t="str">
            <v>Marzo</v>
          </cell>
          <cell r="C77">
            <v>59</v>
          </cell>
          <cell r="D77">
            <v>55</v>
          </cell>
          <cell r="E77">
            <v>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4</v>
          </cell>
          <cell r="E62">
            <v>1</v>
          </cell>
          <cell r="F62">
            <v>3</v>
          </cell>
        </row>
        <row r="63">
          <cell r="B63" t="str">
            <v>Abril</v>
          </cell>
          <cell r="D63">
            <v>4</v>
          </cell>
          <cell r="E63">
            <v>3</v>
          </cell>
          <cell r="F63">
            <v>1</v>
          </cell>
        </row>
        <row r="64">
          <cell r="B64" t="str">
            <v>Mayo</v>
          </cell>
          <cell r="D64">
            <v>3</v>
          </cell>
          <cell r="E64">
            <v>2</v>
          </cell>
          <cell r="F64">
            <v>1</v>
          </cell>
        </row>
        <row r="65">
          <cell r="B65" t="str">
            <v>Junio</v>
          </cell>
          <cell r="D65">
            <v>2</v>
          </cell>
          <cell r="E65">
            <v>1</v>
          </cell>
          <cell r="F65">
            <v>1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3</v>
          </cell>
          <cell r="E67">
            <v>3</v>
          </cell>
          <cell r="F67">
            <v>0</v>
          </cell>
        </row>
        <row r="68">
          <cell r="B68" t="str">
            <v>Septiembre</v>
          </cell>
          <cell r="D68">
            <v>3</v>
          </cell>
          <cell r="E68">
            <v>2</v>
          </cell>
          <cell r="F68">
            <v>1</v>
          </cell>
        </row>
        <row r="69">
          <cell r="B69" t="str">
            <v>Octubre</v>
          </cell>
          <cell r="D69">
            <v>5</v>
          </cell>
          <cell r="E69">
            <v>5</v>
          </cell>
          <cell r="F69">
            <v>0</v>
          </cell>
        </row>
        <row r="70">
          <cell r="B70" t="str">
            <v>Noviembre</v>
          </cell>
          <cell r="D70">
            <v>3</v>
          </cell>
          <cell r="E70">
            <v>3</v>
          </cell>
          <cell r="F70">
            <v>0</v>
          </cell>
        </row>
        <row r="71">
          <cell r="B71" t="str">
            <v>Diciembre</v>
          </cell>
          <cell r="D71">
            <v>2</v>
          </cell>
          <cell r="E71">
            <v>1</v>
          </cell>
          <cell r="F71">
            <v>1</v>
          </cell>
        </row>
        <row r="72">
          <cell r="A72" t="str">
            <v>2024</v>
          </cell>
          <cell r="B72" t="str">
            <v>Enero</v>
          </cell>
          <cell r="D72">
            <v>3</v>
          </cell>
          <cell r="E72">
            <v>2</v>
          </cell>
          <cell r="F72">
            <v>1</v>
          </cell>
        </row>
        <row r="73">
          <cell r="B73" t="str">
            <v>Febrero</v>
          </cell>
          <cell r="D73">
            <v>6</v>
          </cell>
          <cell r="E73">
            <v>5</v>
          </cell>
          <cell r="F73">
            <v>1</v>
          </cell>
        </row>
        <row r="74">
          <cell r="B74" t="str">
            <v>Marzo</v>
          </cell>
          <cell r="D74">
            <v>3</v>
          </cell>
          <cell r="E74">
            <v>1</v>
          </cell>
          <cell r="F74">
            <v>2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</v>
          </cell>
          <cell r="D116">
            <v>8</v>
          </cell>
        </row>
        <row r="117">
          <cell r="A117" t="str">
            <v>2020</v>
          </cell>
          <cell r="C117">
            <v>4</v>
          </cell>
          <cell r="D117">
            <v>14</v>
          </cell>
        </row>
        <row r="118">
          <cell r="A118" t="str">
            <v>2021</v>
          </cell>
          <cell r="C118">
            <v>3</v>
          </cell>
          <cell r="D118">
            <v>28</v>
          </cell>
        </row>
        <row r="119">
          <cell r="A119" t="str">
            <v>2022</v>
          </cell>
          <cell r="C119">
            <v>2</v>
          </cell>
          <cell r="D119">
            <v>17</v>
          </cell>
        </row>
        <row r="120">
          <cell r="A120" t="str">
            <v>2023</v>
          </cell>
          <cell r="C120">
            <v>7</v>
          </cell>
          <cell r="D120">
            <v>8</v>
          </cell>
        </row>
        <row r="121">
          <cell r="A121" t="str">
            <v>2024</v>
          </cell>
          <cell r="C121">
            <v>8</v>
          </cell>
          <cell r="D12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79</v>
      </c>
      <c r="D12" s="81" t="s">
        <v>29</v>
      </c>
      <c r="E12" s="81"/>
      <c r="F12" s="82">
        <v>-1.25</v>
      </c>
      <c r="G12" s="82">
        <v>-8.1395348837209163</v>
      </c>
      <c r="H12" s="81"/>
      <c r="I12" s="81">
        <v>59</v>
      </c>
      <c r="J12" s="81" t="s">
        <v>29</v>
      </c>
      <c r="K12" s="81"/>
      <c r="L12" s="82">
        <v>-3.2786885245901414</v>
      </c>
      <c r="M12" s="83">
        <v>-10.606060606060625</v>
      </c>
      <c r="O12" s="84" t="s">
        <v>30</v>
      </c>
      <c r="P12" s="63"/>
      <c r="Q12" s="81">
        <v>3</v>
      </c>
      <c r="R12" s="81" t="s">
        <v>29</v>
      </c>
      <c r="S12" s="81"/>
      <c r="T12" s="81">
        <v>2</v>
      </c>
      <c r="U12" s="81">
        <v>1</v>
      </c>
      <c r="V12" s="81"/>
      <c r="W12" s="81">
        <v>1</v>
      </c>
      <c r="X12" s="81"/>
      <c r="Y12" s="81">
        <v>2</v>
      </c>
      <c r="Z12" s="81">
        <v>2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13.999999999999998</v>
      </c>
    </row>
    <row r="13" spans="1:31" ht="15" customHeight="1">
      <c r="A13" s="86" t="s">
        <v>31</v>
      </c>
      <c r="B13" s="80"/>
      <c r="C13" s="87" t="s">
        <v>64</v>
      </c>
      <c r="D13" s="88">
        <v>0</v>
      </c>
      <c r="E13" s="89"/>
      <c r="F13" s="90" t="s">
        <v>64</v>
      </c>
      <c r="G13" s="90" t="s">
        <v>64</v>
      </c>
      <c r="H13" s="91"/>
      <c r="I13" s="87" t="s">
        <v>64</v>
      </c>
      <c r="J13" s="88">
        <v>0</v>
      </c>
      <c r="K13" s="92"/>
      <c r="L13" s="90" t="s">
        <v>64</v>
      </c>
      <c r="M13" s="93" t="s">
        <v>64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0.66666666666666663</v>
      </c>
      <c r="U13" s="94">
        <v>0.33333333333333331</v>
      </c>
      <c r="V13" s="94"/>
      <c r="W13" s="94">
        <v>0.33333333333333331</v>
      </c>
      <c r="X13" s="94"/>
      <c r="Y13" s="94">
        <v>0.66666666666666663</v>
      </c>
      <c r="Z13" s="94">
        <v>0.66666666666666663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>
        <v>79</v>
      </c>
      <c r="D14" s="88">
        <v>1</v>
      </c>
      <c r="E14" s="92"/>
      <c r="F14" s="90">
        <v>-1.25</v>
      </c>
      <c r="G14" s="90">
        <v>-7.0588235294117796</v>
      </c>
      <c r="H14" s="92"/>
      <c r="I14" s="87">
        <v>59</v>
      </c>
      <c r="J14" s="88">
        <v>1</v>
      </c>
      <c r="K14" s="92"/>
      <c r="L14" s="90">
        <v>-3.2786885245901414</v>
      </c>
      <c r="M14" s="93">
        <v>-9.2307692307692513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22</v>
      </c>
      <c r="D16" s="88">
        <v>0.27848101265822783</v>
      </c>
      <c r="E16" s="92"/>
      <c r="F16" s="90">
        <v>-4.3478260869565366</v>
      </c>
      <c r="G16" s="90">
        <v>-8.3333333333333606</v>
      </c>
      <c r="H16" s="112"/>
      <c r="I16" s="87">
        <v>18</v>
      </c>
      <c r="J16" s="88">
        <v>0.30508474576271188</v>
      </c>
      <c r="K16" s="92"/>
      <c r="L16" s="90">
        <v>-9.999999999999984</v>
      </c>
      <c r="M16" s="93">
        <v>-1.9737298215558335E-14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>
        <v>15.000000000000002</v>
      </c>
      <c r="D17" s="88">
        <v>0.189873417721519</v>
      </c>
      <c r="E17" s="92"/>
      <c r="F17" s="90">
        <v>-11.764705882352949</v>
      </c>
      <c r="G17" s="90">
        <v>-21.052631578947359</v>
      </c>
      <c r="H17" s="116"/>
      <c r="I17" s="87">
        <v>10</v>
      </c>
      <c r="J17" s="88">
        <v>0.16949152542372881</v>
      </c>
      <c r="K17" s="92"/>
      <c r="L17" s="90">
        <v>11.111111111111111</v>
      </c>
      <c r="M17" s="93">
        <v>-28.571428571428569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>
        <v>14</v>
      </c>
      <c r="D18" s="88">
        <v>0.17721518987341772</v>
      </c>
      <c r="E18" s="92"/>
      <c r="F18" s="90">
        <v>16.666666666666664</v>
      </c>
      <c r="G18" s="90">
        <v>40</v>
      </c>
      <c r="H18" s="116"/>
      <c r="I18" s="87">
        <v>10</v>
      </c>
      <c r="J18" s="88">
        <v>0.16949152542372881</v>
      </c>
      <c r="K18" s="92"/>
      <c r="L18" s="90">
        <v>-9.0909090909090917</v>
      </c>
      <c r="M18" s="93">
        <v>25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27.999999999999993</v>
      </c>
      <c r="D19" s="88">
        <v>0.35443037974683533</v>
      </c>
      <c r="E19" s="92"/>
      <c r="F19" s="90">
        <v>-1.268826313857322E-14</v>
      </c>
      <c r="G19" s="90">
        <v>-15.151515151515174</v>
      </c>
      <c r="H19" s="116"/>
      <c r="I19" s="87">
        <v>21</v>
      </c>
      <c r="J19" s="88">
        <v>0.3559322033898305</v>
      </c>
      <c r="K19" s="92"/>
      <c r="L19" s="90">
        <v>0</v>
      </c>
      <c r="M19" s="93">
        <v>-19.230769230769234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>
        <v>71.000000000000014</v>
      </c>
      <c r="D21" s="88">
        <v>0.89873417721519</v>
      </c>
      <c r="E21" s="92"/>
      <c r="F21" s="90">
        <v>-2.7397260273972597</v>
      </c>
      <c r="G21" s="90">
        <v>-6.5789473684210691</v>
      </c>
      <c r="H21" s="91"/>
      <c r="I21" s="87">
        <v>55</v>
      </c>
      <c r="J21" s="88">
        <v>0.93220338983050843</v>
      </c>
      <c r="K21" s="92"/>
      <c r="L21" s="90">
        <v>-3.5087719298245377</v>
      </c>
      <c r="M21" s="93">
        <v>-9.8360655737705027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8</v>
      </c>
      <c r="D22" s="88">
        <v>0.10126582278481013</v>
      </c>
      <c r="E22" s="92"/>
      <c r="F22" s="90">
        <v>14.285714285714285</v>
      </c>
      <c r="G22" s="90">
        <v>-20</v>
      </c>
      <c r="H22" s="92"/>
      <c r="I22" s="87">
        <v>4</v>
      </c>
      <c r="J22" s="88">
        <v>6.7796610169491525E-2</v>
      </c>
      <c r="K22" s="92"/>
      <c r="L22" s="90">
        <v>0</v>
      </c>
      <c r="M22" s="93">
        <v>-20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>
        <v>61.000000000000021</v>
      </c>
      <c r="D24" s="88">
        <v>0.77215189873417744</v>
      </c>
      <c r="E24" s="92"/>
      <c r="F24" s="90">
        <v>1.6666666666666903</v>
      </c>
      <c r="G24" s="90">
        <v>-6.1538461538461213</v>
      </c>
      <c r="H24" s="112"/>
      <c r="I24" s="87">
        <v>46</v>
      </c>
      <c r="J24" s="88">
        <v>0.77966101694915257</v>
      </c>
      <c r="K24" s="92"/>
      <c r="L24" s="90">
        <v>-2.1276595744680704</v>
      </c>
      <c r="M24" s="93">
        <v>-11.538461538461526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>
        <v>18</v>
      </c>
      <c r="D25" s="88">
        <v>0.22784810126582278</v>
      </c>
      <c r="E25" s="92"/>
      <c r="F25" s="90">
        <v>-10</v>
      </c>
      <c r="G25" s="90">
        <v>-14.285714285714302</v>
      </c>
      <c r="H25" s="116"/>
      <c r="I25" s="87">
        <v>13</v>
      </c>
      <c r="J25" s="88">
        <v>0.22033898305084745</v>
      </c>
      <c r="K25" s="92"/>
      <c r="L25" s="90">
        <v>-7.1428571428571423</v>
      </c>
      <c r="M25" s="93">
        <v>-7.1428571428571317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2</v>
      </c>
      <c r="D27" s="88">
        <v>2.5316455696202531E-2</v>
      </c>
      <c r="E27" s="92"/>
      <c r="F27" s="90">
        <v>-33.333333333333329</v>
      </c>
      <c r="G27" s="90">
        <v>0</v>
      </c>
      <c r="H27" s="116"/>
      <c r="I27" s="87">
        <v>2</v>
      </c>
      <c r="J27" s="88">
        <v>3.3898305084745763E-2</v>
      </c>
      <c r="K27" s="92"/>
      <c r="L27" s="90">
        <v>-33.333333333333329</v>
      </c>
      <c r="M27" s="93">
        <v>0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>
        <v>15.000000000000004</v>
      </c>
      <c r="D28" s="88">
        <v>0.18987341772151903</v>
      </c>
      <c r="E28" s="92"/>
      <c r="F28" s="90">
        <v>15.384615384615413</v>
      </c>
      <c r="G28" s="90">
        <v>36.363636363636395</v>
      </c>
      <c r="H28" s="116"/>
      <c r="I28" s="87">
        <v>12.000000000000002</v>
      </c>
      <c r="J28" s="88">
        <v>0.20338983050847462</v>
      </c>
      <c r="K28" s="92"/>
      <c r="L28" s="90">
        <v>20.000000000000018</v>
      </c>
      <c r="M28" s="93">
        <v>20.000000000000018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>
        <v>20</v>
      </c>
      <c r="D29" s="88">
        <v>0.25316455696202533</v>
      </c>
      <c r="E29" s="92"/>
      <c r="F29" s="90">
        <v>-16.666666666666679</v>
      </c>
      <c r="G29" s="90">
        <v>-23.076923076923087</v>
      </c>
      <c r="H29" s="116"/>
      <c r="I29" s="87">
        <v>16</v>
      </c>
      <c r="J29" s="88">
        <v>0.2711864406779661</v>
      </c>
      <c r="K29" s="92"/>
      <c r="L29" s="90">
        <v>-23.809523809523821</v>
      </c>
      <c r="M29" s="93">
        <v>-20.000000000000014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>
        <v>42</v>
      </c>
      <c r="D30" s="88">
        <v>0.53164556962025311</v>
      </c>
      <c r="E30" s="92"/>
      <c r="F30" s="90">
        <v>5.0000000000000187</v>
      </c>
      <c r="G30" s="90">
        <v>-10.638297872340425</v>
      </c>
      <c r="H30" s="116"/>
      <c r="I30" s="87">
        <v>29.000000000000004</v>
      </c>
      <c r="J30" s="88">
        <v>0.49152542372881364</v>
      </c>
      <c r="K30" s="92"/>
      <c r="L30" s="90">
        <v>7.4074074074074208</v>
      </c>
      <c r="M30" s="93">
        <v>-14.705882352941165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>
        <v>29.000000000000004</v>
      </c>
      <c r="D32" s="88">
        <v>0.36708860759493678</v>
      </c>
      <c r="E32" s="92"/>
      <c r="F32" s="133">
        <v>-3.3333333333333104</v>
      </c>
      <c r="G32" s="133">
        <v>-17.142857142857149</v>
      </c>
      <c r="H32" s="134"/>
      <c r="I32" s="87">
        <v>24.000000000000007</v>
      </c>
      <c r="J32" s="88">
        <v>0.40677966101694929</v>
      </c>
      <c r="K32" s="92"/>
      <c r="L32" s="90">
        <v>-3.9999999999999578</v>
      </c>
      <c r="M32" s="93">
        <v>-17.241379310344804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40</v>
      </c>
      <c r="D33" s="88">
        <v>0.50632911392405067</v>
      </c>
      <c r="E33" s="92"/>
      <c r="F33" s="133">
        <v>-2.4390243902439024</v>
      </c>
      <c r="G33" s="133">
        <v>-6.9767441860465116</v>
      </c>
      <c r="H33" s="91"/>
      <c r="I33" s="87">
        <v>27</v>
      </c>
      <c r="J33" s="88">
        <v>0.4576271186440678</v>
      </c>
      <c r="K33" s="92"/>
      <c r="L33" s="90">
        <v>-6.8965517241379199</v>
      </c>
      <c r="M33" s="93">
        <v>-20.588235294117631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5</v>
      </c>
      <c r="D34" s="88">
        <v>6.3291139240506333E-2</v>
      </c>
      <c r="E34" s="92"/>
      <c r="F34" s="133">
        <v>25</v>
      </c>
      <c r="G34" s="133">
        <v>150</v>
      </c>
      <c r="H34" s="91"/>
      <c r="I34" s="87">
        <v>4</v>
      </c>
      <c r="J34" s="88">
        <v>6.7796610169491525E-2</v>
      </c>
      <c r="K34" s="92"/>
      <c r="L34" s="90">
        <v>33.333333333333329</v>
      </c>
      <c r="M34" s="93">
        <v>300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4</v>
      </c>
      <c r="D35" s="88">
        <v>5.0632911392405063E-2</v>
      </c>
      <c r="E35" s="92"/>
      <c r="F35" s="133">
        <v>0</v>
      </c>
      <c r="G35" s="133">
        <v>0</v>
      </c>
      <c r="H35" s="116"/>
      <c r="I35" s="87">
        <v>3</v>
      </c>
      <c r="J35" s="88">
        <v>5.0847457627118647E-2</v>
      </c>
      <c r="K35" s="92"/>
      <c r="L35" s="90">
        <v>0</v>
      </c>
      <c r="M35" s="93">
        <v>50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</v>
      </c>
      <c r="D36" s="143">
        <v>1.2658227848101266E-2</v>
      </c>
      <c r="E36" s="144"/>
      <c r="F36" s="145">
        <v>0</v>
      </c>
      <c r="G36" s="145">
        <v>-50</v>
      </c>
      <c r="H36" s="146"/>
      <c r="I36" s="142">
        <v>1</v>
      </c>
      <c r="J36" s="143">
        <v>1.6949152542372881E-2</v>
      </c>
      <c r="K36" s="144"/>
      <c r="L36" s="147">
        <v>0</v>
      </c>
      <c r="M36" s="148" t="s">
        <v>64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37</v>
      </c>
      <c r="R37" s="81" t="s">
        <v>29</v>
      </c>
      <c r="S37" s="81"/>
      <c r="T37" s="81">
        <v>32</v>
      </c>
      <c r="U37" s="81">
        <v>5</v>
      </c>
      <c r="V37" s="81"/>
      <c r="W37" s="81">
        <v>28</v>
      </c>
      <c r="X37" s="81"/>
      <c r="Y37" s="81">
        <v>9</v>
      </c>
      <c r="Z37" s="81">
        <v>8</v>
      </c>
      <c r="AA37" s="81">
        <v>1</v>
      </c>
      <c r="AB37" s="81" t="s">
        <v>64</v>
      </c>
      <c r="AC37" s="81" t="s">
        <v>64</v>
      </c>
      <c r="AD37" s="81">
        <v>0</v>
      </c>
      <c r="AE37" s="156">
        <v>13.282051282051281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0.86486486486486491</v>
      </c>
      <c r="U38" s="94">
        <v>0.13513513513513514</v>
      </c>
      <c r="V38" s="161"/>
      <c r="W38" s="94">
        <v>0.7567567567567568</v>
      </c>
      <c r="X38" s="161"/>
      <c r="Y38" s="94">
        <v>0.24324324324324326</v>
      </c>
      <c r="Z38" s="94">
        <v>0.21621621621621623</v>
      </c>
      <c r="AA38" s="94">
        <v>2.7027027027027029E-2</v>
      </c>
      <c r="AB38" s="94">
        <v>0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1.15625</v>
      </c>
      <c r="R39" s="168" t="s">
        <v>29</v>
      </c>
      <c r="S39" s="100"/>
      <c r="T39" s="102">
        <v>1.1428571428571428</v>
      </c>
      <c r="U39" s="102">
        <v>1.25</v>
      </c>
      <c r="V39" s="100"/>
      <c r="W39" s="102">
        <v>1.2173913043478262</v>
      </c>
      <c r="X39" s="100"/>
      <c r="Y39" s="102">
        <v>1</v>
      </c>
      <c r="Z39" s="102">
        <v>1</v>
      </c>
      <c r="AA39" s="102">
        <v>1</v>
      </c>
      <c r="AB39" s="102" t="s">
        <v>29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37</v>
      </c>
      <c r="R41" s="115">
        <v>1</v>
      </c>
      <c r="S41" s="116"/>
      <c r="T41" s="87">
        <v>32</v>
      </c>
      <c r="U41" s="87">
        <v>5</v>
      </c>
      <c r="V41" s="87"/>
      <c r="W41" s="87">
        <v>28</v>
      </c>
      <c r="X41" s="87"/>
      <c r="Y41" s="87">
        <v>9</v>
      </c>
      <c r="Z41" s="87">
        <v>8</v>
      </c>
      <c r="AA41" s="87">
        <v>1</v>
      </c>
      <c r="AB41" s="87" t="s">
        <v>64</v>
      </c>
      <c r="AC41" s="87" t="s">
        <v>64</v>
      </c>
      <c r="AD41" s="87">
        <v>0</v>
      </c>
      <c r="AE41" s="117">
        <v>13.631578947368419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0</v>
      </c>
      <c r="R42" s="115">
        <v>0</v>
      </c>
      <c r="S42" s="116"/>
      <c r="T42" s="87" t="s">
        <v>64</v>
      </c>
      <c r="U42" s="87">
        <v>0</v>
      </c>
      <c r="V42" s="87"/>
      <c r="W42" s="87" t="s">
        <v>64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24</v>
      </c>
      <c r="R44" s="115">
        <v>0.64864864864864868</v>
      </c>
      <c r="S44" s="116"/>
      <c r="T44" s="87">
        <v>20</v>
      </c>
      <c r="U44" s="87">
        <v>4</v>
      </c>
      <c r="V44" s="87"/>
      <c r="W44" s="114">
        <v>18</v>
      </c>
      <c r="X44" s="114"/>
      <c r="Y44" s="114">
        <v>6</v>
      </c>
      <c r="Z44" s="114">
        <v>6</v>
      </c>
      <c r="AA44" s="114" t="s">
        <v>64</v>
      </c>
      <c r="AB44" s="114" t="s">
        <v>64</v>
      </c>
      <c r="AC44" s="114" t="s">
        <v>64</v>
      </c>
      <c r="AD44" s="114">
        <v>0</v>
      </c>
      <c r="AE44" s="120">
        <v>14.192307692307693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13</v>
      </c>
      <c r="R45" s="115">
        <v>0.35135135135135137</v>
      </c>
      <c r="S45" s="116"/>
      <c r="T45" s="87">
        <v>12</v>
      </c>
      <c r="U45" s="87">
        <v>1</v>
      </c>
      <c r="V45" s="87"/>
      <c r="W45" s="114">
        <v>10</v>
      </c>
      <c r="X45" s="114"/>
      <c r="Y45" s="114">
        <v>3</v>
      </c>
      <c r="Z45" s="114">
        <v>2</v>
      </c>
      <c r="AA45" s="114">
        <v>1</v>
      </c>
      <c r="AB45" s="114" t="s">
        <v>64</v>
      </c>
      <c r="AC45" s="114" t="s">
        <v>64</v>
      </c>
      <c r="AD45" s="114" t="s">
        <v>64</v>
      </c>
      <c r="AE45" s="120">
        <v>11.461538461538463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4</v>
      </c>
      <c r="R47" s="115">
        <v>0.10810810810810811</v>
      </c>
      <c r="S47" s="116"/>
      <c r="T47" s="87">
        <v>3</v>
      </c>
      <c r="U47" s="87">
        <v>1</v>
      </c>
      <c r="V47" s="87"/>
      <c r="W47" s="114">
        <v>2</v>
      </c>
      <c r="X47" s="114"/>
      <c r="Y47" s="114">
        <v>2</v>
      </c>
      <c r="Z47" s="114">
        <v>2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35.799999999999997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16</v>
      </c>
      <c r="R48" s="115">
        <v>0.43243243243243246</v>
      </c>
      <c r="S48" s="116"/>
      <c r="T48" s="87">
        <v>16</v>
      </c>
      <c r="U48" s="87" t="s">
        <v>64</v>
      </c>
      <c r="V48" s="87"/>
      <c r="W48" s="114">
        <v>10</v>
      </c>
      <c r="X48" s="114"/>
      <c r="Y48" s="114">
        <v>6</v>
      </c>
      <c r="Z48" s="114">
        <v>5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20.249999999999996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13</v>
      </c>
      <c r="R49" s="115">
        <v>0.35135135135135137</v>
      </c>
      <c r="S49" s="116"/>
      <c r="T49" s="87">
        <v>9</v>
      </c>
      <c r="U49" s="87">
        <v>4</v>
      </c>
      <c r="V49" s="87"/>
      <c r="W49" s="114">
        <v>13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4</v>
      </c>
      <c r="R50" s="115">
        <v>0.10810810810810811</v>
      </c>
      <c r="S50" s="116"/>
      <c r="T50" s="87">
        <v>4</v>
      </c>
      <c r="U50" s="87" t="s">
        <v>64</v>
      </c>
      <c r="V50" s="87"/>
      <c r="W50" s="114">
        <v>3</v>
      </c>
      <c r="X50" s="114"/>
      <c r="Y50" s="114">
        <v>1</v>
      </c>
      <c r="Z50" s="114">
        <v>1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3.75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13</v>
      </c>
      <c r="R52" s="115">
        <v>0.35135135135135137</v>
      </c>
      <c r="S52" s="92"/>
      <c r="T52" s="114">
        <v>11</v>
      </c>
      <c r="U52" s="114">
        <v>2</v>
      </c>
      <c r="V52" s="114"/>
      <c r="W52" s="114">
        <v>9</v>
      </c>
      <c r="X52" s="114"/>
      <c r="Y52" s="114">
        <v>4</v>
      </c>
      <c r="Z52" s="114">
        <v>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10.666666666666666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20</v>
      </c>
      <c r="R53" s="115">
        <v>0.54054054054054057</v>
      </c>
      <c r="S53" s="116"/>
      <c r="T53" s="114">
        <v>18</v>
      </c>
      <c r="U53" s="114">
        <v>2</v>
      </c>
      <c r="V53" s="114"/>
      <c r="W53" s="114">
        <v>15</v>
      </c>
      <c r="X53" s="114"/>
      <c r="Y53" s="114">
        <v>5</v>
      </c>
      <c r="Z53" s="114">
        <v>4</v>
      </c>
      <c r="AA53" s="114">
        <v>1</v>
      </c>
      <c r="AB53" s="114" t="s">
        <v>64</v>
      </c>
      <c r="AC53" s="114" t="s">
        <v>64</v>
      </c>
      <c r="AD53" s="114" t="s">
        <v>64</v>
      </c>
      <c r="AE53" s="120">
        <v>17.900000000000002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3</v>
      </c>
      <c r="R54" s="115">
        <v>8.1081081081081086E-2</v>
      </c>
      <c r="S54" s="116"/>
      <c r="T54" s="114">
        <v>2</v>
      </c>
      <c r="U54" s="114">
        <v>1</v>
      </c>
      <c r="V54" s="114"/>
      <c r="W54" s="114">
        <v>3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1</v>
      </c>
      <c r="R56" s="182">
        <v>2.7027027027027029E-2</v>
      </c>
      <c r="S56" s="129"/>
      <c r="T56" s="130">
        <v>1</v>
      </c>
      <c r="U56" s="130" t="s">
        <v>64</v>
      </c>
      <c r="V56" s="130"/>
      <c r="W56" s="130">
        <v>1</v>
      </c>
      <c r="X56" s="130"/>
      <c r="Y56" s="130" t="s">
        <v>64</v>
      </c>
      <c r="Z56" s="130" t="s">
        <v>64</v>
      </c>
      <c r="AA56" s="130" t="s">
        <v>64</v>
      </c>
      <c r="AB56" s="130" t="s">
        <v>64</v>
      </c>
      <c r="AC56" s="130" t="s">
        <v>64</v>
      </c>
      <c r="AD56" s="130" t="s">
        <v>64</v>
      </c>
      <c r="AE56" s="183">
        <v>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66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2024-04-02T11:08:09Z</dcterms:created>
  <dcterms:modified xsi:type="dcterms:W3CDTF">2024-04-02T11:08:15Z</dcterms:modified>
</cp:coreProperties>
</file>